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31" activeTab="231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E" sheetId="10" r:id="rId6"/>
    <sheet name="IART" sheetId="11" r:id="rId7"/>
    <sheet name="IBA" sheetId="12" r:id="rId8"/>
    <sheet name="IBAL" sheetId="13" r:id="rId9"/>
    <sheet name="IBCP" sheetId="14" r:id="rId10"/>
    <sheet name="IBIO" sheetId="15" r:id="rId11"/>
    <sheet name="IBKC" sheetId="16" r:id="rId12"/>
    <sheet name="IBKR" sheetId="17" r:id="rId13"/>
    <sheet name="IBM" sheetId="18" r:id="rId14"/>
    <sheet name="IBN" sheetId="19" r:id="rId15"/>
    <sheet name="IBOC" sheetId="20" r:id="rId16"/>
    <sheet name="IBP" sheetId="21" r:id="rId17"/>
    <sheet name="IBTX" sheetId="22" r:id="rId18"/>
    <sheet name="ICABY" sheetId="23" r:id="rId19"/>
    <sheet name="ICAD" sheetId="24" r:id="rId20"/>
    <sheet name="ICBK" sheetId="25" r:id="rId21"/>
    <sheet name="ICCC" sheetId="26" r:id="rId22"/>
    <sheet name="ICCH" sheetId="27" r:id="rId23"/>
    <sheet name="ICCT" sheetId="28" r:id="rId24"/>
    <sheet name="ICD" sheetId="29" r:id="rId25"/>
    <sheet name="ICE" sheetId="30" r:id="rId26"/>
    <sheet name="ICFI" sheetId="31" r:id="rId27"/>
    <sheet name="ICHR" sheetId="32" r:id="rId28"/>
    <sheet name="ICLK" sheetId="33" r:id="rId29"/>
    <sheet name="ICLR" sheetId="34" r:id="rId30"/>
    <sheet name="ICNB" sheetId="35" r:id="rId31"/>
    <sheet name="ICNN" sheetId="36" r:id="rId32"/>
    <sheet name="ICON" sheetId="37" r:id="rId33"/>
    <sheet name="ICPT" sheetId="38" r:id="rId34"/>
    <sheet name="ICTSF" sheetId="39" r:id="rId35"/>
    <sheet name="ICUI" sheetId="40" r:id="rId36"/>
    <sheet name="IDA" sheetId="41" r:id="rId37"/>
    <sheet name="IDCC" sheetId="42" r:id="rId38"/>
    <sheet name="IDEX" sheetId="43" r:id="rId39"/>
    <sheet name="IDN" sheetId="44" r:id="rId40"/>
    <sheet name="IDRA" sheetId="45" r:id="rId41"/>
    <sheet name="IDTY" sheetId="46" r:id="rId42"/>
    <sheet name="IDWM" sheetId="47" r:id="rId43"/>
    <sheet name="IDXG" sheetId="48" r:id="rId44"/>
    <sheet name="IDXX" sheetId="49" r:id="rId45"/>
    <sheet name="IDYA" sheetId="50" r:id="rId46"/>
    <sheet name="IEA" sheetId="51" r:id="rId47"/>
    <sheet name="IEC" sheetId="52" r:id="rId48"/>
    <sheet name="IEHC" sheetId="53" r:id="rId49"/>
    <sheet name="IEP" sheetId="54" r:id="rId50"/>
    <sheet name="IESC" sheetId="55" r:id="rId51"/>
    <sheet name="IEX" sheetId="56" r:id="rId52"/>
    <sheet name="IFF" sheetId="57" r:id="rId53"/>
    <sheet name="IFMK" sheetId="58" r:id="rId54"/>
    <sheet name="IFNNY" sheetId="59" r:id="rId55"/>
    <sheet name="IFNY" sheetId="60" r:id="rId56"/>
    <sheet name="IFRX" sheetId="61" r:id="rId57"/>
    <sheet name="IGAP" sheetId="62" r:id="rId58"/>
    <sheet name="IGC" sheetId="63" r:id="rId59"/>
    <sheet name="IGEN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LE" sheetId="96" r:id="rId92"/>
    <sheet name="IMMR" sheetId="97" r:id="rId93"/>
    <sheet name="IMMU" sheetId="98" r:id="rId94"/>
    <sheet name="IMO" sheetId="99" r:id="rId95"/>
    <sheet name="IMOS" sheetId="100" r:id="rId96"/>
    <sheet name="IMRA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CY" sheetId="108" r:id="rId104"/>
    <sheet name="INDB" sheetId="109" r:id="rId105"/>
    <sheet name="INDO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O" sheetId="127" r:id="rId123"/>
    <sheet name="INOD" sheetId="128" r:id="rId124"/>
    <sheet name="INOV" sheetId="129" r:id="rId125"/>
    <sheet name="INPX" sheetId="130" r:id="rId126"/>
    <sheet name="INQD" sheetId="131" r:id="rId127"/>
    <sheet name="INRD" sheetId="132" r:id="rId128"/>
    <sheet name="INS" sheetId="133" r:id="rId129"/>
    <sheet name="INSE" sheetId="134" r:id="rId130"/>
    <sheet name="INSG" sheetId="135" r:id="rId131"/>
    <sheet name="INSM" sheetId="136" r:id="rId132"/>
    <sheet name="INSP" sheetId="137" r:id="rId133"/>
    <sheet name="INSUU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L" sheetId="145" r:id="rId141"/>
    <sheet name="INTT" sheetId="146" r:id="rId142"/>
    <sheet name="INTU" sheetId="147" r:id="rId143"/>
    <sheet name="INTV" sheetId="148" r:id="rId144"/>
    <sheet name="INTZ" sheetId="149" r:id="rId145"/>
    <sheet name="INUV" sheetId="150" r:id="rId146"/>
    <sheet name="INVA" sheetId="151" r:id="rId147"/>
    <sheet name="INVE" sheetId="152" r:id="rId148"/>
    <sheet name="INVH" sheetId="153" r:id="rId149"/>
    <sheet name="INVOD" sheetId="154" r:id="rId150"/>
    <sheet name="INVU" sheetId="155" r:id="rId151"/>
    <sheet name="INWK" sheetId="156" r:id="rId152"/>
    <sheet name="IO" sheetId="157" r:id="rId153"/>
    <sheet name="IONI" sheetId="158" r:id="rId154"/>
    <sheet name="IONS" sheetId="159" r:id="rId155"/>
    <sheet name="IOR" sheetId="160" r:id="rId156"/>
    <sheet name="IOSP" sheetId="161" r:id="rId157"/>
    <sheet name="IOTC" sheetId="162" r:id="rId158"/>
    <sheet name="IOTS" sheetId="163" r:id="rId159"/>
    <sheet name="IOVA" sheetId="164" r:id="rId160"/>
    <sheet name="IP" sheetId="165" r:id="rId161"/>
    <sheet name="IPAR" sheetId="166" r:id="rId162"/>
    <sheet name="IPG" sheetId="167" r:id="rId163"/>
    <sheet name="IPGP" sheetId="168" r:id="rId164"/>
    <sheet name="IPHI" sheetId="169" r:id="rId165"/>
    <sheet name="IPI" sheetId="170" r:id="rId166"/>
    <sheet name="IPIX" sheetId="171" r:id="rId167"/>
    <sheet name="IPLDP" sheetId="172" r:id="rId168"/>
    <sheet name="IPSI" sheetId="173" r:id="rId169"/>
    <sheet name="IPTK" sheetId="174" r:id="rId170"/>
    <sheet name="IPV" sheetId="175" r:id="rId171"/>
    <sheet name="IPWR" sheetId="176" r:id="rId172"/>
    <sheet name="IQ" sheetId="177" r:id="rId173"/>
    <sheet name="IQST" sheetId="178" r:id="rId174"/>
    <sheet name="IQV" sheetId="179" r:id="rId175"/>
    <sheet name="IR" sheetId="180" r:id="rId176"/>
    <sheet name="IRBT" sheetId="181" r:id="rId177"/>
    <sheet name="IRCC" sheetId="182" r:id="rId178"/>
    <sheet name="IRCP" sheetId="183" r:id="rId179"/>
    <sheet name="IRDM" sheetId="184" r:id="rId180"/>
    <sheet name="IRET" sheetId="185" r:id="rId181"/>
    <sheet name="IRIX" sheetId="186" r:id="rId182"/>
    <sheet name="IRM" sheetId="187" r:id="rId183"/>
    <sheet name="IRMD" sheetId="188" r:id="rId184"/>
    <sheet name="IRNC" sheetId="189" r:id="rId185"/>
    <sheet name="IROQ" sheetId="190" r:id="rId186"/>
    <sheet name="IRS" sheetId="191" r:id="rId187"/>
    <sheet name="IRT" sheetId="192" r:id="rId188"/>
    <sheet name="IRTC" sheetId="193" r:id="rId189"/>
    <sheet name="IRWD" sheetId="194" r:id="rId190"/>
    <sheet name="ISBA" sheetId="195" r:id="rId191"/>
    <sheet name="ISBC" sheetId="196" r:id="rId192"/>
    <sheet name="ISCO" sheetId="197" r:id="rId193"/>
    <sheet name="ISDR" sheetId="198" r:id="rId194"/>
    <sheet name="ISEE" sheetId="199" r:id="rId195"/>
    <sheet name="ISGN" sheetId="200" r:id="rId196"/>
    <sheet name="ISIG" sheetId="201" r:id="rId197"/>
    <sheet name="ISNS" sheetId="202" r:id="rId198"/>
    <sheet name="ISR" sheetId="203" r:id="rId199"/>
    <sheet name="ISRB" sheetId="204" r:id="rId200"/>
    <sheet name="ISRG" sheetId="205" r:id="rId201"/>
    <sheet name="ISSC" sheetId="206" r:id="rId202"/>
    <sheet name="ISTR" sheetId="207" r:id="rId203"/>
    <sheet name="IT" sheetId="208" r:id="rId204"/>
    <sheet name="ITCB" sheetId="209" r:id="rId205"/>
    <sheet name="ITCC" sheetId="210" r:id="rId206"/>
    <sheet name="ITCI" sheetId="211" r:id="rId207"/>
    <sheet name="ITDN" sheetId="212" r:id="rId208"/>
    <sheet name="ITGR" sheetId="213" r:id="rId209"/>
    <sheet name="ITI" sheetId="214" r:id="rId210"/>
    <sheet name="ITIC" sheetId="215" r:id="rId211"/>
    <sheet name="ITOX" sheetId="216" r:id="rId212"/>
    <sheet name="ITP" sheetId="217" r:id="rId213"/>
    <sheet name="ITRI" sheetId="218" r:id="rId214"/>
    <sheet name="ITRK" sheetId="219" r:id="rId215"/>
    <sheet name="ITRM" sheetId="220" r:id="rId216"/>
    <sheet name="ITRN" sheetId="221" r:id="rId217"/>
    <sheet name="ITT" sheetId="222" r:id="rId218"/>
    <sheet name="ITUB" sheetId="223" r:id="rId219"/>
    <sheet name="ITW" sheetId="224" r:id="rId220"/>
    <sheet name="IVAC" sheetId="225" r:id="rId221"/>
    <sheet name="IVC" sheetId="226" r:id="rId222"/>
    <sheet name="IVDN" sheetId="227" r:id="rId223"/>
    <sheet name="IVFH" sheetId="228" r:id="rId224"/>
    <sheet name="IVR" sheetId="229" r:id="rId225"/>
    <sheet name="IVV" sheetId="230" r:id="rId226"/>
    <sheet name="IVZ" sheetId="231" r:id="rId227"/>
    <sheet name="IWBB" sheetId="232" r:id="rId228"/>
    <sheet name="IWSY" sheetId="233" r:id="rId229"/>
    <sheet name="IX" sheetId="234" r:id="rId230"/>
    <sheet name="IYY" sheetId="235" r:id="rId231"/>
    <sheet name="IZEA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<sst xmlns="http://schemas.openxmlformats.org/spreadsheetml/2006/main" count="28171" uniqueCount="323">
  <si>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</si>
  <si>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</si>
  <si>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</si>
  <si>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</si>
  <si>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</si>
  <si>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</si>
  <si>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</si>
  <si>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</si>
  <si>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</si>
  <si>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</si>
  <si>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</si>
  <si>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</si>
  <si>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</si>
  <si>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</si>
  <si>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</si>
  <si>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</si>
  <si>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</si>
  <si>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</si>
  <si>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</si>
  <si>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</si>
  <si>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</si>
  <si>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</si>
  <si>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</si>
  <si>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</si>
  <si>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</si>
  <si>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</si>
  <si>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</si>
  <si>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</si>
  <si>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</si>
  <si>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</si>
  <si>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</si>
  <si>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</si>
  <si>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</si>
  <si>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</si>
  <si>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</si>
  <si>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</si>
  <si>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</si>
  <si>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</si>
  <si>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</si>
  <si>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</si>
  <si>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</si>
  <si>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</si>
  <si>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</si>
  <si>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</si>
  <si>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</si>
  <si>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</si>
  <si>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</si>
  <si>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</si>
  <si>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</si>
  <si>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</si>
  <si>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</si>
  <si>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</si>
  <si>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</si>
  <si>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</si>
  <si>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</si>
  <si>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</si>
  <si>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</si>
  <si>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</si>
  <si>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</si>
  <si>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</si>
  <si>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</si>
  <si>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</si>
  <si>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</si>
  <si>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</si>
  <si>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</si>
  <si>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</si>
  <si>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</si>
  <si>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</si>
  <si>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</si>
  <si>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</si>
  <si>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</si>
  <si>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</si>
  <si>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</si>
  <si>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</si>
  <si>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</si>
  <si>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</si>
  <si>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</si>
  <si>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</si>
  <si>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</si>
  <si>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</si>
  <si>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</si>
  <si>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</si>
  <si>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</si>
  <si>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</si>
  <si>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</si>
  <si>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</si>
  <si>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</si>
  <si>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</si>
  <si>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</si>
  <si>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</si>
  <si>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</si>
  <si>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</si>
  <si>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</si>
  <si>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</si>
  <si>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</si>
  <si>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</si>
  <si>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IARE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</si>
  <si>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</si>
  <si>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</si>
  <si>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</si>
  <si>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</si>
  <si>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</si>
  <si>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</si>
  <si>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</si>
  <si>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</si>
  <si>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</si>
  <si>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</si>
  <si>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</si>
  <si>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</si>
  <si>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</si>
  <si>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</si>
  <si>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</si>
  <si>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</si>
  <si>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</si>
  <si>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</si>
  <si>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</si>
  <si>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</si>
  <si>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</si>
  <si>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</si>
  <si>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</si>
  <si>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</si>
  <si>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</si>
  <si>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</si>
  <si>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</si>
  <si>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</si>
  <si>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</si>
  <si>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</si>
  <si>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</si>
  <si>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</si>
  <si>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</si>
  <si>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</si>
  <si>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</si>
  <si>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</si>
  <si>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</si>
  <si>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</si>
  <si>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</si>
  <si>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</si>
  <si>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</si>
  <si>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</si>
  <si>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</si>
  <si>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</si>
  <si>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</si>
  <si>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</si>
  <si>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</si>
  <si>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</si>
  <si>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</si>
  <si>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</si>
  <si>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</si>
  <si>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</si>
  <si>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</si>
  <si>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</si>
  <si>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</si>
  <si>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</si>
  <si>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</si>
  <si>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</si>
  <si>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</si>
  <si>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</si>
  <si>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</si>
  <si>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</si>
  <si>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</si>
  <si>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</si>
  <si>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</si>
  <si>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</si>
  <si>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</si>
  <si>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</si>
  <si>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</si>
  <si>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</si>
  <si>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</si>
  <si>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</si>
  <si>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</si>
  <si>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</si>
  <si>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</si>
  <si>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</si>
  <si>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</si>
  <si>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</si>
  <si>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</si>
  <si>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</si>
  <si>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</si>
  <si>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</si>
  <si>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</si>
  <si>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</si>
  <si>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</si>
  <si>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IMLE</t>
  </si>
  <si>
    <t>IMMR</t>
  </si>
  <si>
    <t>IMMU</t>
  </si>
  <si>
    <t>IMO</t>
  </si>
  <si>
    <t>IMOS</t>
  </si>
  <si>
    <t>IMRA</t>
  </si>
  <si>
    <t>IMUN</t>
  </si>
  <si>
    <t>IMUX</t>
  </si>
  <si>
    <t>IMVT</t>
  </si>
  <si>
    <t>IMXI</t>
  </si>
  <si>
    <t>INBK</t>
  </si>
  <si>
    <t>INBP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</si>
  <si>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</si>
  <si>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</si>
  <si>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</si>
  <si>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</si>
  <si>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</si>
  <si>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</si>
  <si>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</si>
  <si>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</si>
  <si>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</si>
  <si>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</si>
  <si>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</si>
  <si>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</si>
  <si>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</si>
  <si>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</si>
  <si>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</si>
  <si>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</si>
  <si>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</si>
  <si>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</si>
  <si>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</si>
  <si>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</si>
  <si>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</si>
  <si>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</si>
  <si>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</si>
  <si>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</si>
  <si>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</si>
  <si>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</si>
  <si>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</si>
  <si>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</si>
  <si>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</si>
  <si>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</si>
  <si>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INSUU</t>
  </si>
  <si>
    <t>INSW</t>
  </si>
  <si>
    <t>INT</t>
  </si>
  <si>
    <t>INTC</t>
  </si>
  <si>
    <t>INTEQ</t>
  </si>
  <si>
    <t>INTG</t>
  </si>
  <si>
    <t>INTI</t>
  </si>
  <si>
    <t>INTL</t>
  </si>
  <si>
    <t>INTT</t>
  </si>
  <si>
    <t>INTU</t>
  </si>
  <si>
    <t>INTV</t>
  </si>
  <si>
    <t>INTZ</t>
  </si>
  <si>
    <t>INUV</t>
  </si>
  <si>
    <t>INVA</t>
  </si>
  <si>
    <t>INVE</t>
  </si>
  <si>
    <t>INVH</t>
  </si>
  <si>
    <t>INVOD</t>
  </si>
  <si>
    <t>INVU</t>
  </si>
  <si>
    <t>INWK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</si>
  <si>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</si>
  <si>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</si>
  <si>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</si>
  <si>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</si>
  <si>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</si>
  <si>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</si>
  <si>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</si>
  <si>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</si>
  <si>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</si>
  <si>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</si>
  <si>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IPG</t>
  </si>
  <si>
    <t>IPGP</t>
  </si>
  <si>
    <t>IPHI</t>
  </si>
  <si>
    <t>IPI</t>
  </si>
  <si>
    <t>IPIX</t>
  </si>
  <si>
    <t>IPLDP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</si>
  <si>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</si>
  <si>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</si>
  <si>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</si>
  <si>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</si>
  <si>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</si>
  <si>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</si>
  <si>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</si>
  <si>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</si>
  <si>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</si>
  <si>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</si>
  <si>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</si>
  <si>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</si>
  <si>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</si>
  <si>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</si>
  <si>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</si>
  <si>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</si>
  <si>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</si>
  <si>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</si>
  <si>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</si>
  <si>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</si>
  <si>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</si>
  <si>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</si>
  <si>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</si>
  <si>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</si>
  <si>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</si>
  <si>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</si>
  <si>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</si>
  <si>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</si>
  <si>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</si>
  <si>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</si>
  <si>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</si>
  <si>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ISRB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</si>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</sst>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366600</v>
      </c>
      <c r="E8" s="13">
        <v>355900</v>
      </c>
      <c r="F8" s="13">
        <v>357300</v>
      </c>
      <c r="G8" s="13">
        <v>366400</v>
      </c>
      <c r="H8" s="13">
        <v>357200</v>
      </c>
      <c r="I8" s="13">
        <v>335200</v>
      </c>
      <c r="J8" s="13">
        <v>321100</v>
      </c>
      <c r="K8" s="13">
        <v>333200</v>
      </c>
    </row>
    <row r="9" spans="1:11" x14ac:dyDescent="0.2">
      <c r="C9" s="11" t="s">
        <v>22</v>
      </c>
      <c r="D9" s="13">
        <v>231000</v>
      </c>
      <c r="E9" s="13">
        <v>220800</v>
      </c>
      <c r="F9" s="13">
        <v>221300</v>
      </c>
      <c r="G9" s="13">
        <v>227700</v>
      </c>
      <c r="H9" s="13">
        <v>218400</v>
      </c>
      <c r="I9" s="13">
        <v>210900</v>
      </c>
      <c r="J9" s="13">
        <v>202500</v>
      </c>
      <c r="K9" s="13">
        <v>201100</v>
      </c>
    </row>
    <row r="10" spans="1:11" x14ac:dyDescent="0.2">
      <c r="C10" s="11" t="s">
        <v>23</v>
      </c>
      <c r="D10" s="13">
        <v>135600</v>
      </c>
      <c r="E10" s="13">
        <v>135100</v>
      </c>
      <c r="F10" s="13">
        <v>136000</v>
      </c>
      <c r="G10" s="13">
        <v>138700</v>
      </c>
      <c r="H10" s="13">
        <v>138800</v>
      </c>
      <c r="I10" s="13">
        <v>124300</v>
      </c>
      <c r="J10" s="13">
        <v>118600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22400</v>
      </c>
      <c r="F15" s="13">
        <v>22100</v>
      </c>
      <c r="G15" s="13">
        <v>22100</v>
      </c>
      <c r="H15" s="13">
        <v>21800</v>
      </c>
      <c r="I15" s="13">
        <v>24300</v>
      </c>
      <c r="J15" s="13">
        <v>24300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279400</v>
      </c>
      <c r="F17" s="13">
        <v>282300</v>
      </c>
      <c r="G17" s="13">
        <v>283500</v>
      </c>
      <c r="H17" s="13">
        <v>273800</v>
      </c>
      <c r="I17" s="13">
        <v>263400</v>
      </c>
      <c r="J17" s="13">
        <v>258500</v>
      </c>
      <c r="K17" s="13">
        <v>257100</v>
      </c>
    </row>
    <row r="18" spans="3:11" x14ac:dyDescent="0.2">
      <c r="C18" s="11" t="s">
        <v>30</v>
      </c>
      <c r="D18" s="13">
        <v>75100</v>
      </c>
      <c r="E18" s="13">
        <v>76500</v>
      </c>
      <c r="F18" s="13">
        <v>75000</v>
      </c>
      <c r="G18" s="13">
        <v>82900</v>
      </c>
      <c r="H18" s="13">
        <v>83400</v>
      </c>
      <c r="I18" s="13">
        <v>71800</v>
      </c>
      <c r="J18" s="13">
        <v>62600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200</v>
      </c>
      <c r="H20" s="13">
        <v>-100</v>
      </c>
      <c r="I20" s="13">
        <v>-300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98300</v>
      </c>
      <c r="E21" s="13">
        <v>98900</v>
      </c>
      <c r="F21" s="13">
        <v>97100</v>
      </c>
      <c r="G21" s="13">
        <v>105200</v>
      </c>
      <c r="H21" s="13">
        <v>105100</v>
      </c>
      <c r="I21" s="13">
        <v>95800</v>
      </c>
      <c r="J21" s="13">
        <v>86900</v>
      </c>
      <c r="K21" s="13">
        <v>101600</v>
      </c>
    </row>
    <row r="22" spans="3:11" x14ac:dyDescent="0.2">
      <c r="C22" s="11" t="s">
        <v>34</v>
      </c>
      <c r="D22" s="13">
        <v>16000</v>
      </c>
      <c r="E22" s="13">
        <v>16600</v>
      </c>
      <c r="F22" s="13">
        <v>17500</v>
      </c>
      <c r="G22" s="13">
        <v>11900</v>
      </c>
      <c r="H22" s="13">
        <v>9700</v>
      </c>
      <c r="I22" s="13">
        <v>9800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59800</v>
      </c>
      <c r="E23" s="13">
        <v>59900</v>
      </c>
      <c r="F23" s="13">
        <v>57500</v>
      </c>
      <c r="G23" s="13">
        <v>71200</v>
      </c>
      <c r="H23" s="13">
        <v>73600</v>
      </c>
      <c r="I23" s="13">
        <v>61700</v>
      </c>
      <c r="J23" s="13">
        <v>53000</v>
      </c>
      <c r="K23" s="13">
        <v>67200</v>
      </c>
    </row>
    <row r="24" spans="3:11" x14ac:dyDescent="0.2">
      <c r="C24" s="11" t="s">
        <v>36</v>
      </c>
      <c r="D24" s="13">
        <v>15100</v>
      </c>
      <c r="E24" s="13">
        <v>14300</v>
      </c>
      <c r="F24" s="13">
        <v>15700</v>
      </c>
      <c r="G24" s="13">
        <v>19900</v>
      </c>
      <c r="H24" s="13">
        <v>19100</v>
      </c>
      <c r="I24" s="13">
        <v>15100</v>
      </c>
      <c r="J24" s="13">
        <v>14000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45600</v>
      </c>
      <c r="F26" s="13">
        <v>41800</v>
      </c>
      <c r="G26" s="13">
        <v>51300</v>
      </c>
      <c r="H26" s="13">
        <v>54500</v>
      </c>
      <c r="I26" s="13">
        <v>46600</v>
      </c>
      <c r="J26" s="13">
        <v>39000</v>
      </c>
      <c r="K26" s="13">
        <v>49800</v>
      </c>
    </row>
    <row r="27" spans="3:11" x14ac:dyDescent="0.2">
      <c r="C27" s="11" t="s">
        <v>38</v>
      </c>
      <c r="D27" s="13">
        <v>44700</v>
      </c>
      <c r="E27" s="13">
        <v>45600</v>
      </c>
      <c r="F27" s="13">
        <v>41800</v>
      </c>
      <c r="G27" s="13">
        <v>51300</v>
      </c>
      <c r="H27" s="13">
        <v>54500</v>
      </c>
      <c r="I27" s="13">
        <v>46600</v>
      </c>
      <c r="J27" s="13">
        <v>39000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-200</v>
      </c>
      <c r="H32" s="13">
        <v>100</v>
      </c>
      <c r="I32" s="13">
        <v>300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44700</v>
      </c>
      <c r="E33" s="13">
        <v>45600</v>
      </c>
      <c r="F33" s="13">
        <v>41800</v>
      </c>
      <c r="G33" s="13">
        <v>51300</v>
      </c>
      <c r="H33" s="13">
        <v>54500</v>
      </c>
      <c r="I33" s="13">
        <v>46600</v>
      </c>
      <c r="J33" s="13">
        <v>39000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45600</v>
      </c>
      <c r="F35" s="13">
        <v>41800</v>
      </c>
      <c r="G35" s="13">
        <v>51300</v>
      </c>
      <c r="H35" s="13">
        <v>54500</v>
      </c>
      <c r="I35" s="13">
        <v>46600</v>
      </c>
      <c r="J35" s="13">
        <v>39000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47100</v>
      </c>
      <c r="F41" s="13">
        <v>49800</v>
      </c>
      <c r="G41" s="13">
        <v>50900</v>
      </c>
      <c r="H41" s="13">
        <v>66200</v>
      </c>
      <c r="I41" s="13">
        <v>60000</v>
      </c>
      <c r="J41" s="13">
        <v>53800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316000</v>
      </c>
      <c r="E43" s="13">
        <v>335900</v>
      </c>
      <c r="F43" s="13">
        <v>298800</v>
      </c>
      <c r="G43" s="13">
        <v>284700</v>
      </c>
      <c r="H43" s="13">
        <v>337900</v>
      </c>
      <c r="I43" s="13">
        <v>311000</v>
      </c>
      <c r="J43" s="13">
        <v>282700</v>
      </c>
      <c r="K43" s="13">
        <v>280600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73700</v>
      </c>
      <c r="E45" s="13">
        <v>77000</v>
      </c>
      <c r="F45" s="13">
        <v>78000</v>
      </c>
      <c r="G45" s="13">
        <v>83600</v>
      </c>
      <c r="H45" s="13">
        <v>89800</v>
      </c>
      <c r="I45" s="13">
        <v>82500</v>
      </c>
      <c r="J45" s="13">
        <v>81300</v>
      </c>
      <c r="K45" s="13">
        <v>74000</v>
      </c>
    </row>
    <row r="46" spans="2:11" x14ac:dyDescent="0.2">
      <c r="C46" s="11" t="s">
        <v>54</v>
      </c>
      <c r="D46" s="13">
        <v>475800</v>
      </c>
      <c r="E46" s="13">
        <v>460000</v>
      </c>
      <c r="F46" s="13">
        <v>426600</v>
      </c>
      <c r="G46" s="13">
        <v>419200</v>
      </c>
      <c r="H46" s="13">
        <v>493900</v>
      </c>
      <c r="I46" s="13">
        <v>453500</v>
      </c>
      <c r="J46" s="13">
        <v>417800</v>
      </c>
      <c r="K46" s="13">
        <v>401900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1038100</v>
      </c>
      <c r="E48" s="13">
        <v>982800</v>
      </c>
      <c r="F48" s="13">
        <v>949300</v>
      </c>
      <c r="G48" s="13">
        <v>896600</v>
      </c>
      <c r="H48" s="13">
        <v>824200</v>
      </c>
      <c r="I48" s="13">
        <v>345200</v>
      </c>
      <c r="J48" s="13">
        <v>303300</v>
      </c>
      <c r="K48" s="13">
        <v>299700</v>
      </c>
    </row>
    <row r="49" spans="3:11" x14ac:dyDescent="0.2">
      <c r="C49" s="11" t="s">
        <v>57</v>
      </c>
      <c r="D49" s="13">
        <v>685100</v>
      </c>
      <c r="E49" s="13">
        <v>693000</v>
      </c>
      <c r="F49" s="13">
        <v>690600</v>
      </c>
      <c r="G49" s="13">
        <v>681200</v>
      </c>
      <c r="H49" s="13">
        <v>686300</v>
      </c>
      <c r="I49" s="13">
        <v>691100</v>
      </c>
      <c r="J49" s="13">
        <v>699300</v>
      </c>
      <c r="K49" s="13">
        <v>704900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15400</v>
      </c>
      <c r="F52" s="13">
        <v>13400</v>
      </c>
      <c r="G52" s="13">
        <v>13300</v>
      </c>
      <c r="H52" s="13">
        <v>12200</v>
      </c>
      <c r="I52" s="13">
        <v>10400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2215500</v>
      </c>
      <c r="E54" s="13">
        <v>2151200</v>
      </c>
      <c r="F54" s="13">
        <v>2079900</v>
      </c>
      <c r="G54" s="13">
        <v>2010300</v>
      </c>
      <c r="H54" s="13">
        <v>2016600</v>
      </c>
      <c r="I54" s="13">
        <v>1500200</v>
      </c>
      <c r="J54" s="13">
        <v>1430400</v>
      </c>
      <c r="K54" s="13">
        <v>1416200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96400</v>
      </c>
      <c r="F57" s="13">
        <v>76800</v>
      </c>
      <c r="G57" s="13">
        <v>115800</v>
      </c>
      <c r="H57" s="13">
        <v>123300</v>
      </c>
      <c r="I57" s="13">
        <v>129000</v>
      </c>
      <c r="J57" s="13">
        <v>113100</v>
      </c>
      <c r="K57" s="13">
        <v>102400</v>
      </c>
    </row>
    <row r="58" spans="3:11" x14ac:dyDescent="0.2">
      <c r="C58" s="11" t="s">
        <v>66</v>
      </c>
      <c r="D58" s="13">
        <v>11600</v>
      </c>
      <c r="E58" s="13">
        <v>12400</v>
      </c>
      <c r="F58" s="13">
        <v>18600</v>
      </c>
      <c r="G58" s="13">
        <v>20100</v>
      </c>
      <c r="H58" s="13">
        <v>456600</v>
      </c>
      <c r="I58" s="13">
        <v>456600</v>
      </c>
      <c r="J58" s="13">
        <v>456600</v>
      </c>
      <c r="K58" s="13">
        <v>456600</v>
      </c>
    </row>
    <row r="59" spans="3:11" x14ac:dyDescent="0.2">
      <c r="C59" s="11" t="s">
        <v>67</v>
      </c>
      <c r="D59" s="13">
        <v>142600</v>
      </c>
      <c r="E59" s="13">
        <v>134900</v>
      </c>
      <c r="F59" s="13">
        <v>149500</v>
      </c>
      <c r="G59" s="13">
        <v>127800</v>
      </c>
      <c r="H59" s="13">
        <v>133500</v>
      </c>
      <c r="I59" s="13">
        <v>85400</v>
      </c>
      <c r="J59" s="13">
        <v>73300</v>
      </c>
      <c r="K59" s="13">
        <v>64900</v>
      </c>
    </row>
    <row r="60" spans="3:11" x14ac:dyDescent="0.2">
      <c r="C60" s="11" t="s">
        <v>68</v>
      </c>
      <c r="D60" s="13">
        <v>219600</v>
      </c>
      <c r="E60" s="13">
        <v>243700</v>
      </c>
      <c r="F60" s="13">
        <v>244900</v>
      </c>
      <c r="G60" s="13">
        <v>263700</v>
      </c>
      <c r="H60" s="13">
        <v>713400</v>
      </c>
      <c r="I60" s="13">
        <v>671000</v>
      </c>
      <c r="J60" s="13">
        <v>643000</v>
      </c>
      <c r="K60" s="13">
        <v>623900</v>
      </c>
    </row>
    <row r="61" spans="3:11" x14ac:dyDescent="0.2">
      <c r="C61" s="11" t="s">
        <v>69</v>
      </c>
      <c r="D61" s="13">
        <v>1265700</v>
      </c>
      <c r="E61" s="13">
        <v>1267300</v>
      </c>
      <c r="F61" s="13">
        <v>1275200</v>
      </c>
      <c r="G61" s="13">
        <v>1276700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833800</v>
      </c>
      <c r="E62" s="13">
        <v>777400</v>
      </c>
      <c r="F62" s="13">
        <v>746700</v>
      </c>
      <c r="G62" s="13">
        <v>698800</v>
      </c>
      <c r="H62" s="13">
        <v>684300</v>
      </c>
      <c r="I62" s="13">
        <v>266000</v>
      </c>
      <c r="J62" s="13">
        <v>251600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2319100</v>
      </c>
      <c r="E66" s="13">
        <v>2288400</v>
      </c>
      <c r="F66" s="13">
        <v>2266800</v>
      </c>
      <c r="G66" s="13">
        <v>2239200</v>
      </c>
      <c r="H66" s="13">
        <v>1397700</v>
      </c>
      <c r="I66" s="13">
        <v>937000</v>
      </c>
      <c r="J66" s="13">
        <v>894600</v>
      </c>
      <c r="K66" s="13">
        <v>867400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-127100</v>
      </c>
      <c r="F72" s="13">
        <v>-172700</v>
      </c>
      <c r="G72" s="13">
        <v>-214500</v>
      </c>
      <c r="H72" s="13">
        <v>629400</v>
      </c>
      <c r="I72" s="13">
        <v>576200</v>
      </c>
      <c r="J72" s="13">
        <v>543300</v>
      </c>
      <c r="K72" s="13">
        <v>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-103600</v>
      </c>
      <c r="E76" s="13">
        <v>-137200</v>
      </c>
      <c r="F76" s="13">
        <v>-186900</v>
      </c>
      <c r="G76" s="13">
        <v>-228900</v>
      </c>
      <c r="H76" s="13">
        <v>618900</v>
      </c>
      <c r="I76" s="13">
        <v>563200</v>
      </c>
      <c r="J76" s="13">
        <v>535800</v>
      </c>
      <c r="K76" s="13">
        <v>548800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44700</v>
      </c>
      <c r="E81" s="13">
        <v>45600</v>
      </c>
      <c r="F81" s="13">
        <v>41800</v>
      </c>
      <c r="G81" s="13">
        <v>51300</v>
      </c>
      <c r="H81" s="13">
        <v>54500</v>
      </c>
      <c r="I81" s="13">
        <v>46600</v>
      </c>
      <c r="J81" s="13">
        <v>39000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22100</v>
      </c>
      <c r="G83" s="13">
        <v>22100</v>
      </c>
      <c r="H83" s="13">
        <v>21800</v>
      </c>
      <c r="I83" s="13">
        <v>24300</v>
      </c>
      <c r="J83" s="13">
        <v>24300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21600</v>
      </c>
      <c r="F89" s="13">
        <v>89900</v>
      </c>
      <c r="G89" s="13">
        <v>124500</v>
      </c>
      <c r="H89" s="13">
        <v>35200</v>
      </c>
      <c r="I89" s="13">
        <v>48100</v>
      </c>
      <c r="J89" s="13">
        <v>76800</v>
      </c>
      <c r="K89" s="13">
        <v>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-12100</v>
      </c>
      <c r="F91" s="13">
        <v>-18900</v>
      </c>
      <c r="G91" s="13">
        <v>-15900</v>
      </c>
      <c r="H91" s="13">
        <v>-21600</v>
      </c>
      <c r="I91" s="13">
        <v>-28300</v>
      </c>
      <c r="J91" s="13">
        <v>-9700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-11800</v>
      </c>
      <c r="F94" s="13">
        <v>-35700</v>
      </c>
      <c r="G94" s="13">
        <v>-15800</v>
      </c>
      <c r="H94" s="13">
        <v>-21600</v>
      </c>
      <c r="I94" s="13">
        <v>-28200</v>
      </c>
      <c r="J94" s="13">
        <v>-10200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-200</v>
      </c>
      <c r="F100" s="13">
        <v>-50500</v>
      </c>
      <c r="G100" s="13">
        <v>-124100</v>
      </c>
      <c r="H100" s="13">
        <v>-8000</v>
      </c>
      <c r="I100" s="13">
        <v>-12200</v>
      </c>
      <c r="J100" s="13">
        <v>-60300</v>
      </c>
      <c r="K100" s="13">
        <v>-100700</v>
      </c>
    </row>
    <row r="101" spans="3:11" x14ac:dyDescent="0.2">
      <c r="C101" s="11" t="s">
        <v>19</v>
      </c>
      <c r="D101" s="13">
        <v>-800</v>
      </c>
      <c r="E101" s="13">
        <v>-600</v>
      </c>
      <c r="F101" s="13">
        <v>-4800</v>
      </c>
      <c r="G101" s="13">
        <v>100</v>
      </c>
      <c r="H101" s="13">
        <v>600</v>
      </c>
      <c r="I101" s="13">
        <v>-1500</v>
      </c>
      <c r="J101" s="13">
        <v>200</v>
      </c>
      <c r="K101" s="13">
        <v>-900</v>
      </c>
    </row>
    <row r="102" spans="3:11" x14ac:dyDescent="0.2">
      <c r="C102" s="11" t="s">
        <v>20</v>
      </c>
      <c r="D102" s="13">
        <v>39000</v>
      </c>
      <c r="E102" s="13">
        <v>9000</v>
      </c>
      <c r="F102" s="13">
        <v>-1100</v>
      </c>
      <c r="G102" s="13">
        <v>-15300</v>
      </c>
      <c r="H102" s="13">
        <v>6200</v>
      </c>
      <c r="I102" s="13">
        <v>6200</v>
      </c>
      <c r="J102" s="13">
        <v>6500</v>
      </c>
      <c r="K102" s="13">
        <v>10500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1228800</v>
      </c>
      <c r="E8" s="13">
        <v>1217700</v>
      </c>
      <c r="F8" s="13">
        <v>1246900</v>
      </c>
      <c r="G8" s="13">
        <v>1186700</v>
      </c>
      <c r="H8" s="13">
        <v>1105800</v>
      </c>
      <c r="I8" s="13">
        <v>1104100</v>
      </c>
      <c r="J8" s="13">
        <v>1104600</v>
      </c>
      <c r="K8" s="13">
        <v>1059100</v>
      </c>
    </row>
    <row r="9" spans="1:11" x14ac:dyDescent="0.2">
      <c r="C9" s="11" t="s">
        <v>22</v>
      </c>
      <c r="D9" s="13">
        <v>323200</v>
      </c>
      <c r="E9" s="13">
        <v>293600</v>
      </c>
      <c r="F9" s="13">
        <v>295300</v>
      </c>
      <c r="G9" s="13">
        <v>275200</v>
      </c>
      <c r="H9" s="13">
        <v>258800</v>
      </c>
      <c r="I9" s="13">
        <v>253700</v>
      </c>
      <c r="J9" s="13">
        <v>237200</v>
      </c>
      <c r="K9" s="13">
        <v>218200</v>
      </c>
    </row>
    <row r="10" spans="1:11" x14ac:dyDescent="0.2">
      <c r="C10" s="11" t="s">
        <v>23</v>
      </c>
      <c r="D10" s="13">
        <v>905600</v>
      </c>
      <c r="E10" s="13">
        <v>924100</v>
      </c>
      <c r="F10" s="13">
        <v>951600</v>
      </c>
      <c r="G10" s="13">
        <v>911500</v>
      </c>
      <c r="H10" s="13">
        <v>847000</v>
      </c>
      <c r="I10" s="13">
        <v>850400</v>
      </c>
      <c r="J10" s="13">
        <v>867400</v>
      </c>
      <c r="K10" s="13">
        <v>840900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90800</v>
      </c>
      <c r="F12" s="13">
        <v>86100</v>
      </c>
      <c r="G12" s="13">
        <v>78300</v>
      </c>
      <c r="H12" s="13">
        <v>88300</v>
      </c>
      <c r="I12" s="13">
        <v>79200</v>
      </c>
      <c r="J12" s="13">
        <v>77700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28800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50900</v>
      </c>
      <c r="E15" s="13">
        <v>52300</v>
      </c>
      <c r="F15" s="13">
        <v>46300</v>
      </c>
      <c r="G15" s="13">
        <v>40700</v>
      </c>
      <c r="H15" s="13">
        <v>41700</v>
      </c>
      <c r="I15" s="13">
        <v>37700</v>
      </c>
      <c r="J15" s="13">
        <v>39100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1465500</v>
      </c>
      <c r="E17" s="13">
        <v>1056400</v>
      </c>
      <c r="F17" s="13">
        <v>1061000</v>
      </c>
      <c r="G17" s="13">
        <v>1032300</v>
      </c>
      <c r="H17" s="13">
        <v>1026000</v>
      </c>
      <c r="I17" s="13">
        <v>970200</v>
      </c>
      <c r="J17" s="13">
        <v>931800</v>
      </c>
      <c r="K17" s="13">
        <v>890700</v>
      </c>
    </row>
    <row r="18" spans="3:11" x14ac:dyDescent="0.2">
      <c r="C18" s="11" t="s">
        <v>30</v>
      </c>
      <c r="D18" s="13">
        <v>-236700</v>
      </c>
      <c r="E18" s="13">
        <v>161300</v>
      </c>
      <c r="F18" s="13">
        <v>185900</v>
      </c>
      <c r="G18" s="13">
        <v>154400</v>
      </c>
      <c r="H18" s="13">
        <v>79800</v>
      </c>
      <c r="I18" s="13">
        <v>133900</v>
      </c>
      <c r="J18" s="13">
        <v>172800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18900</v>
      </c>
      <c r="F20" s="13">
        <v>1200</v>
      </c>
      <c r="G20" s="13">
        <v>45900</v>
      </c>
      <c r="H20" s="13">
        <v>700</v>
      </c>
      <c r="I20" s="13">
        <v>131100</v>
      </c>
      <c r="J20" s="13">
        <v>8100</v>
      </c>
      <c r="K20" s="13">
        <v>171200</v>
      </c>
    </row>
    <row r="21" spans="3:11" x14ac:dyDescent="0.2">
      <c r="C21" s="11" t="s">
        <v>33</v>
      </c>
      <c r="D21" s="13">
        <v>-150800</v>
      </c>
      <c r="E21" s="13">
        <v>232500</v>
      </c>
      <c r="F21" s="13">
        <v>233400</v>
      </c>
      <c r="G21" s="13">
        <v>241000</v>
      </c>
      <c r="H21" s="13">
        <v>122200</v>
      </c>
      <c r="I21" s="13">
        <v>331500</v>
      </c>
      <c r="J21" s="13">
        <v>220000</v>
      </c>
      <c r="K21" s="13">
        <v>378600</v>
      </c>
    </row>
    <row r="22" spans="3:11" x14ac:dyDescent="0.2">
      <c r="C22" s="11" t="s">
        <v>34</v>
      </c>
      <c r="D22" s="13">
        <v>44900</v>
      </c>
      <c r="E22" s="13">
        <v>43100</v>
      </c>
      <c r="F22" s="13">
        <v>42100</v>
      </c>
      <c r="G22" s="13">
        <v>37200</v>
      </c>
      <c r="H22" s="13">
        <v>31100</v>
      </c>
      <c r="I22" s="13">
        <v>27900</v>
      </c>
      <c r="J22" s="13">
        <v>27600</v>
      </c>
      <c r="K22" s="13">
        <v>27400</v>
      </c>
    </row>
    <row r="23" spans="3:11" x14ac:dyDescent="0.2">
      <c r="C23" s="11" t="s">
        <v>35</v>
      </c>
      <c r="D23" s="13">
        <v>-272500</v>
      </c>
      <c r="E23" s="13">
        <v>137100</v>
      </c>
      <c r="F23" s="13">
        <v>144900</v>
      </c>
      <c r="G23" s="13">
        <v>163100</v>
      </c>
      <c r="H23" s="13">
        <v>49400</v>
      </c>
      <c r="I23" s="13">
        <v>237200</v>
      </c>
      <c r="J23" s="13">
        <v>153300</v>
      </c>
      <c r="K23" s="13">
        <v>312200</v>
      </c>
    </row>
    <row r="24" spans="3:11" x14ac:dyDescent="0.2">
      <c r="C24" s="11" t="s">
        <v>36</v>
      </c>
      <c r="D24" s="13">
        <v>-89900</v>
      </c>
      <c r="E24" s="13">
        <v>12800</v>
      </c>
      <c r="F24" s="13">
        <v>-14800</v>
      </c>
      <c r="G24" s="13">
        <v>16300</v>
      </c>
      <c r="H24" s="13">
        <v>-63600</v>
      </c>
      <c r="I24" s="13">
        <v>19700</v>
      </c>
      <c r="J24" s="13">
        <v>-9000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-182600</v>
      </c>
      <c r="E26" s="13">
        <v>124300</v>
      </c>
      <c r="F26" s="13">
        <v>159800</v>
      </c>
      <c r="G26" s="13">
        <v>146800</v>
      </c>
      <c r="H26" s="13">
        <v>113000</v>
      </c>
      <c r="I26" s="13">
        <v>217500</v>
      </c>
      <c r="J26" s="13">
        <v>162400</v>
      </c>
      <c r="K26" s="13">
        <v>280900</v>
      </c>
    </row>
    <row r="27" spans="3:11" x14ac:dyDescent="0.2">
      <c r="C27" s="11" t="s">
        <v>38</v>
      </c>
      <c r="D27" s="13">
        <v>-211000</v>
      </c>
      <c r="E27" s="13">
        <v>100400</v>
      </c>
      <c r="F27" s="13">
        <v>128500</v>
      </c>
      <c r="G27" s="13">
        <v>113500</v>
      </c>
      <c r="H27" s="13">
        <v>88700</v>
      </c>
      <c r="I27" s="13">
        <v>191800</v>
      </c>
      <c r="J27" s="13">
        <v>136600</v>
      </c>
      <c r="K27" s="13">
        <v>218400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-18900</v>
      </c>
      <c r="F32" s="13">
        <v>-1200</v>
      </c>
      <c r="G32" s="13">
        <v>-45900</v>
      </c>
      <c r="H32" s="13">
        <v>-700</v>
      </c>
      <c r="I32" s="13">
        <v>-131100</v>
      </c>
      <c r="J32" s="13">
        <v>-8100</v>
      </c>
      <c r="K32" s="13">
        <v>-171200</v>
      </c>
    </row>
    <row r="33" spans="2:11" x14ac:dyDescent="0.2">
      <c r="C33" s="11" t="s">
        <v>44</v>
      </c>
      <c r="D33" s="13">
        <v>-211000</v>
      </c>
      <c r="E33" s="13">
        <v>100400</v>
      </c>
      <c r="F33" s="13">
        <v>128500</v>
      </c>
      <c r="G33" s="13">
        <v>113500</v>
      </c>
      <c r="H33" s="13">
        <v>88700</v>
      </c>
      <c r="I33" s="13">
        <v>191800</v>
      </c>
      <c r="J33" s="13">
        <v>145800</v>
      </c>
      <c r="K33" s="13">
        <v>218400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-211000</v>
      </c>
      <c r="E35" s="13">
        <v>100400</v>
      </c>
      <c r="F35" s="13">
        <v>128500</v>
      </c>
      <c r="G35" s="13">
        <v>113500</v>
      </c>
      <c r="H35" s="13">
        <v>88700</v>
      </c>
      <c r="I35" s="13">
        <v>191800</v>
      </c>
      <c r="J35" s="13">
        <v>145800</v>
      </c>
      <c r="K35" s="13">
        <v>218400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2822700</v>
      </c>
      <c r="E41" s="13">
        <v>3139300</v>
      </c>
      <c r="F41" s="13">
        <v>2946200</v>
      </c>
      <c r="G41" s="13">
        <v>3152000</v>
      </c>
      <c r="H41" s="13">
        <v>2217300</v>
      </c>
      <c r="I41" s="13">
        <v>2131600</v>
      </c>
      <c r="J41" s="13">
        <v>1671000</v>
      </c>
      <c r="K41" s="13">
        <v>1644800</v>
      </c>
    </row>
    <row r="42" spans="2:11" x14ac:dyDescent="0.2">
      <c r="C42" s="11" t="s">
        <v>50</v>
      </c>
      <c r="D42" s="13">
        <v>69900</v>
      </c>
      <c r="E42" s="13">
        <v>20000</v>
      </c>
      <c r="F42" s="13">
        <v>157200</v>
      </c>
      <c r="G42" s="13">
        <v>161700</v>
      </c>
      <c r="H42" s="13">
        <v>40400</v>
      </c>
      <c r="I42" s="13">
        <v>123700</v>
      </c>
      <c r="J42" s="13">
        <v>208600</v>
      </c>
      <c r="K42" s="13">
        <v>120400</v>
      </c>
    </row>
    <row r="43" spans="2:11" x14ac:dyDescent="0.2">
      <c r="C43" s="11" t="s">
        <v>51</v>
      </c>
      <c r="D43" s="13">
        <v>375900</v>
      </c>
      <c r="E43" s="13">
        <v>298300</v>
      </c>
      <c r="F43" s="13">
        <v>355900</v>
      </c>
      <c r="G43" s="13">
        <v>365500</v>
      </c>
      <c r="H43" s="13">
        <v>345700</v>
      </c>
      <c r="I43" s="13">
        <v>279200</v>
      </c>
      <c r="J43" s="13">
        <v>347200</v>
      </c>
      <c r="K43" s="13">
        <v>343600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267800</v>
      </c>
      <c r="E45" s="13">
        <v>249400</v>
      </c>
      <c r="F45" s="13">
        <v>225000</v>
      </c>
      <c r="G45" s="13">
        <v>234900</v>
      </c>
      <c r="H45" s="13">
        <v>226500</v>
      </c>
      <c r="I45" s="13">
        <v>228300</v>
      </c>
      <c r="J45" s="13">
        <v>246200</v>
      </c>
      <c r="K45" s="13">
        <v>238000</v>
      </c>
    </row>
    <row r="46" spans="2:11" x14ac:dyDescent="0.2">
      <c r="C46" s="11" t="s">
        <v>54</v>
      </c>
      <c r="D46" s="13">
        <v>3536300</v>
      </c>
      <c r="E46" s="13">
        <v>3707000</v>
      </c>
      <c r="F46" s="13">
        <v>3684300</v>
      </c>
      <c r="G46" s="13">
        <v>3914100</v>
      </c>
      <c r="H46" s="13">
        <v>2829900</v>
      </c>
      <c r="I46" s="13">
        <v>2762700</v>
      </c>
      <c r="J46" s="13">
        <v>2472900</v>
      </c>
      <c r="K46" s="13">
        <v>2346800</v>
      </c>
    </row>
    <row r="47" spans="2:11" x14ac:dyDescent="0.2">
      <c r="C47" s="11" t="s">
        <v>55</v>
      </c>
      <c r="D47" s="13">
        <v>301600</v>
      </c>
      <c r="E47" s="13">
        <v>353100</v>
      </c>
      <c r="F47" s="13">
        <v>334000</v>
      </c>
      <c r="G47" s="13">
        <v>102000</v>
      </c>
      <c r="H47" s="13">
        <v>234600</v>
      </c>
      <c r="I47" s="13">
        <v>235100</v>
      </c>
      <c r="J47" s="13">
        <v>217600</v>
      </c>
      <c r="K47" s="13">
        <v>217400</v>
      </c>
    </row>
    <row r="48" spans="2:11" x14ac:dyDescent="0.2">
      <c r="C48" s="11" t="s">
        <v>56</v>
      </c>
      <c r="D48" s="13">
        <v>373600</v>
      </c>
      <c r="E48" s="13">
        <v>539200</v>
      </c>
      <c r="F48" s="13">
        <v>539500</v>
      </c>
      <c r="G48" s="13">
        <v>541800</v>
      </c>
      <c r="H48" s="13">
        <v>498400</v>
      </c>
      <c r="I48" s="13">
        <v>318800</v>
      </c>
      <c r="J48" s="13">
        <v>308500</v>
      </c>
      <c r="K48" s="13">
        <v>306600</v>
      </c>
    </row>
    <row r="49" spans="3:11" x14ac:dyDescent="0.2">
      <c r="C49" s="11" t="s">
        <v>57</v>
      </c>
      <c r="D49" s="13">
        <v>3713600</v>
      </c>
      <c r="E49" s="13">
        <v>3432900</v>
      </c>
      <c r="F49" s="13">
        <v>3456700</v>
      </c>
      <c r="G49" s="13">
        <v>3521400</v>
      </c>
      <c r="H49" s="13">
        <v>3353900</v>
      </c>
      <c r="I49" s="13">
        <v>3358300</v>
      </c>
      <c r="J49" s="13">
        <v>3196300</v>
      </c>
      <c r="K49" s="13">
        <v>3214600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509700</v>
      </c>
      <c r="E52" s="13">
        <v>300700</v>
      </c>
      <c r="F52" s="13">
        <v>290400</v>
      </c>
      <c r="G52" s="13">
        <v>219800</v>
      </c>
      <c r="H52" s="13">
        <v>243100</v>
      </c>
      <c r="I52" s="13">
        <v>199700</v>
      </c>
      <c r="J52" s="13">
        <v>177100</v>
      </c>
      <c r="K52" s="13">
        <v>149900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8434700</v>
      </c>
      <c r="E54" s="13">
        <v>8332800</v>
      </c>
      <c r="F54" s="13">
        <v>8304800</v>
      </c>
      <c r="G54" s="13">
        <v>8299100</v>
      </c>
      <c r="H54" s="13">
        <v>7159900</v>
      </c>
      <c r="I54" s="13">
        <v>6874600</v>
      </c>
      <c r="J54" s="13">
        <v>6372300</v>
      </c>
      <c r="K54" s="13">
        <v>6235300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94400</v>
      </c>
      <c r="F57" s="13">
        <v>100900</v>
      </c>
      <c r="G57" s="13">
        <v>104400</v>
      </c>
      <c r="H57" s="13">
        <v>83500</v>
      </c>
      <c r="I57" s="13">
        <v>74900</v>
      </c>
      <c r="J57" s="13">
        <v>76200</v>
      </c>
      <c r="K57" s="13">
        <v>79100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948300</v>
      </c>
      <c r="E59" s="13">
        <v>899500</v>
      </c>
      <c r="F59" s="13">
        <v>921700</v>
      </c>
      <c r="G59" s="13">
        <v>835300</v>
      </c>
      <c r="H59" s="13">
        <v>810500</v>
      </c>
      <c r="I59" s="13">
        <v>794900</v>
      </c>
      <c r="J59" s="13">
        <v>803600</v>
      </c>
      <c r="K59" s="13">
        <v>752800</v>
      </c>
    </row>
    <row r="60" spans="3:11" x14ac:dyDescent="0.2">
      <c r="C60" s="11" t="s">
        <v>68</v>
      </c>
      <c r="D60" s="13">
        <v>1064400</v>
      </c>
      <c r="E60" s="13">
        <v>1007600</v>
      </c>
      <c r="F60" s="13">
        <v>1036300</v>
      </c>
      <c r="G60" s="13">
        <v>953500</v>
      </c>
      <c r="H60" s="13">
        <v>907800</v>
      </c>
      <c r="I60" s="13">
        <v>883600</v>
      </c>
      <c r="J60" s="13">
        <v>893500</v>
      </c>
      <c r="K60" s="13">
        <v>845700</v>
      </c>
    </row>
    <row r="61" spans="3:11" x14ac:dyDescent="0.2">
      <c r="C61" s="11" t="s">
        <v>69</v>
      </c>
      <c r="D61" s="13">
        <v>3625000</v>
      </c>
      <c r="E61" s="13">
        <v>3121600</v>
      </c>
      <c r="F61" s="13">
        <v>3111900</v>
      </c>
      <c r="G61" s="13">
        <v>3138500</v>
      </c>
      <c r="H61" s="13">
        <v>2332200</v>
      </c>
      <c r="I61" s="13">
        <v>2245500</v>
      </c>
      <c r="J61" s="13">
        <v>1984000</v>
      </c>
      <c r="K61" s="13">
        <v>1982300</v>
      </c>
    </row>
    <row r="62" spans="3:11" x14ac:dyDescent="0.2">
      <c r="C62" s="11" t="s">
        <v>70</v>
      </c>
      <c r="D62" s="13">
        <v>248100</v>
      </c>
      <c r="E62" s="13">
        <v>260800</v>
      </c>
      <c r="F62" s="13">
        <v>273600</v>
      </c>
      <c r="G62" s="13">
        <v>283000</v>
      </c>
      <c r="H62" s="13">
        <v>276600</v>
      </c>
      <c r="I62" s="13">
        <v>128000</v>
      </c>
      <c r="J62" s="13">
        <v>96700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6010300</v>
      </c>
      <c r="E66" s="13">
        <v>5404800</v>
      </c>
      <c r="F66" s="13">
        <v>5407500</v>
      </c>
      <c r="G66" s="13">
        <v>5315600</v>
      </c>
      <c r="H66" s="13">
        <v>4380000</v>
      </c>
      <c r="I66" s="13">
        <v>4031500</v>
      </c>
      <c r="J66" s="13">
        <v>3771900</v>
      </c>
      <c r="K66" s="13">
        <v>3659200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1478900</v>
      </c>
      <c r="E72" s="13">
        <v>1689900</v>
      </c>
      <c r="F72" s="13">
        <v>1589500</v>
      </c>
      <c r="G72" s="13">
        <v>1461000</v>
      </c>
      <c r="H72" s="13">
        <v>1347500</v>
      </c>
      <c r="I72" s="13">
        <v>1258800</v>
      </c>
      <c r="J72" s="13">
        <v>1067000</v>
      </c>
      <c r="K72" s="13">
        <v>921300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2424400</v>
      </c>
      <c r="E76" s="13">
        <v>2928000</v>
      </c>
      <c r="F76" s="13">
        <v>2897300</v>
      </c>
      <c r="G76" s="13">
        <v>2983500</v>
      </c>
      <c r="H76" s="13">
        <v>2779900</v>
      </c>
      <c r="I76" s="13">
        <v>2843100</v>
      </c>
      <c r="J76" s="13">
        <v>2600500</v>
      </c>
      <c r="K76" s="13">
        <v>2576100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-211000</v>
      </c>
      <c r="E81" s="13">
        <v>100400</v>
      </c>
      <c r="F81" s="13">
        <v>128500</v>
      </c>
      <c r="G81" s="13">
        <v>113500</v>
      </c>
      <c r="H81" s="13">
        <v>88700</v>
      </c>
      <c r="I81" s="13">
        <v>191800</v>
      </c>
      <c r="J81" s="13">
        <v>145800</v>
      </c>
      <c r="K81" s="13">
        <v>218400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52300</v>
      </c>
      <c r="F83" s="13">
        <v>46300</v>
      </c>
      <c r="G83" s="13">
        <v>40700</v>
      </c>
      <c r="H83" s="13">
        <v>41700</v>
      </c>
      <c r="I83" s="13">
        <v>66500</v>
      </c>
      <c r="J83" s="13">
        <v>39100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249200</v>
      </c>
      <c r="F89" s="13">
        <v>333000</v>
      </c>
      <c r="G89" s="13">
        <v>252900</v>
      </c>
      <c r="H89" s="13">
        <v>102900</v>
      </c>
      <c r="I89" s="13">
        <v>316400</v>
      </c>
      <c r="J89" s="13">
        <v>291900</v>
      </c>
      <c r="K89" s="13">
        <v>227800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-33000</v>
      </c>
      <c r="F91" s="13">
        <v>-27000</v>
      </c>
      <c r="G91" s="13">
        <v>-50800</v>
      </c>
      <c r="H91" s="13">
        <v>-25900</v>
      </c>
      <c r="I91" s="13">
        <v>-25500</v>
      </c>
      <c r="J91" s="13">
        <v>-20400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-586000</v>
      </c>
      <c r="E94" s="13">
        <v>77800</v>
      </c>
      <c r="F94" s="13">
        <v>-274600</v>
      </c>
      <c r="G94" s="13">
        <v>-188300</v>
      </c>
      <c r="H94" s="13">
        <v>55600</v>
      </c>
      <c r="I94" s="13">
        <v>100100</v>
      </c>
      <c r="J94" s="13">
        <v>-107900</v>
      </c>
      <c r="K94" s="13">
        <v>-120800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194700</v>
      </c>
      <c r="E100" s="13">
        <v>-135700</v>
      </c>
      <c r="F100" s="13">
        <v>-261200</v>
      </c>
      <c r="G100" s="13">
        <v>870400</v>
      </c>
      <c r="H100" s="13">
        <v>-73700</v>
      </c>
      <c r="I100" s="13">
        <v>47100</v>
      </c>
      <c r="J100" s="13">
        <v>-157200</v>
      </c>
      <c r="K100" s="13">
        <v>-119600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-2900</v>
      </c>
      <c r="G101" s="13">
        <v>-500</v>
      </c>
      <c r="H101" s="13">
        <v>800</v>
      </c>
      <c r="I101" s="13">
        <v>-1700</v>
      </c>
      <c r="J101" s="13">
        <v>-300</v>
      </c>
      <c r="K101" s="13">
        <v>-2700</v>
      </c>
    </row>
    <row r="102" spans="3:11" x14ac:dyDescent="0.2">
      <c r="C102" s="11" t="s">
        <v>20</v>
      </c>
      <c r="D102" s="13">
        <v>-316400</v>
      </c>
      <c r="E102" s="13">
        <v>192200</v>
      </c>
      <c r="F102" s="13">
        <v>-205800</v>
      </c>
      <c r="G102" s="13">
        <v>934600</v>
      </c>
      <c r="H102" s="13">
        <v>85700</v>
      </c>
      <c r="I102" s="13">
        <v>461900</v>
      </c>
      <c r="J102" s="13">
        <v>26600</v>
      </c>
      <c r="K102" s="13">
        <v>-15200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274500</v>
      </c>
      <c r="E8" s="13">
        <v>293400</v>
      </c>
      <c r="F8" s="13">
        <v>274400</v>
      </c>
      <c r="G8" s="13">
        <v>246500</v>
      </c>
      <c r="H8" s="13">
        <v>251000</v>
      </c>
      <c r="I8" s="13">
        <v>274300</v>
      </c>
      <c r="J8" s="13">
        <v>244800</v>
      </c>
      <c r="K8" s="13">
        <v>277400</v>
      </c>
    </row>
    <row r="9" spans="1:11" x14ac:dyDescent="0.2">
      <c r="C9" s="11" t="s">
        <v>22</v>
      </c>
      <c r="D9" s="13">
        <v>242600</v>
      </c>
      <c r="E9" s="13">
        <v>252300</v>
      </c>
      <c r="F9" s="13">
        <v>251600</v>
      </c>
      <c r="G9" s="13">
        <v>239900</v>
      </c>
      <c r="H9" s="13">
        <v>251900</v>
      </c>
      <c r="I9" s="13">
        <v>250300</v>
      </c>
      <c r="J9" s="13">
        <v>237300</v>
      </c>
      <c r="K9" s="13">
        <v>247800</v>
      </c>
    </row>
    <row r="10" spans="1:11" x14ac:dyDescent="0.2">
      <c r="C10" s="11" t="s">
        <v>23</v>
      </c>
      <c r="D10" s="13">
        <v>31900</v>
      </c>
      <c r="E10" s="13">
        <v>41100</v>
      </c>
      <c r="F10" s="13">
        <v>22800</v>
      </c>
      <c r="G10" s="13">
        <v>6600</v>
      </c>
      <c r="H10" s="13">
        <v>-900</v>
      </c>
      <c r="I10" s="13">
        <v>24000</v>
      </c>
      <c r="J10" s="13">
        <v>7500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7700</v>
      </c>
      <c r="G12" s="13">
        <v>10600</v>
      </c>
      <c r="H12" s="13">
        <v>8900</v>
      </c>
      <c r="I12" s="13">
        <v>11400</v>
      </c>
      <c r="J12" s="13">
        <v>8400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276000</v>
      </c>
      <c r="F14" s="13">
        <v>2500</v>
      </c>
      <c r="G14" s="13">
        <v>2300</v>
      </c>
      <c r="H14" s="13">
        <v>16900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569300</v>
      </c>
      <c r="F17" s="13">
        <v>275900</v>
      </c>
      <c r="G17" s="13">
        <v>265800</v>
      </c>
      <c r="H17" s="13">
        <v>292400</v>
      </c>
      <c r="I17" s="13">
        <v>285900</v>
      </c>
      <c r="J17" s="13">
        <v>255100</v>
      </c>
      <c r="K17" s="13">
        <v>274500</v>
      </c>
    </row>
    <row r="18" spans="3:11" x14ac:dyDescent="0.2">
      <c r="C18" s="11" t="s">
        <v>30</v>
      </c>
      <c r="D18" s="13">
        <v>8700</v>
      </c>
      <c r="E18" s="13">
        <v>-275900</v>
      </c>
      <c r="F18" s="13">
        <v>-1500</v>
      </c>
      <c r="G18" s="13">
        <v>-19300</v>
      </c>
      <c r="H18" s="13">
        <v>-41400</v>
      </c>
      <c r="I18" s="13">
        <v>-11600</v>
      </c>
      <c r="J18" s="13">
        <v>-10300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-7200</v>
      </c>
      <c r="F20" s="13">
        <v>10700</v>
      </c>
      <c r="G20" s="13">
        <v>10700</v>
      </c>
      <c r="H20" s="13">
        <v>3700</v>
      </c>
      <c r="I20" s="13">
        <v>-700</v>
      </c>
      <c r="J20" s="13">
        <v>1900</v>
      </c>
      <c r="K20" s="13">
        <v>-19700</v>
      </c>
    </row>
    <row r="21" spans="3:11" x14ac:dyDescent="0.2">
      <c r="C21" s="11" t="s">
        <v>33</v>
      </c>
      <c r="D21" s="13">
        <v>37100</v>
      </c>
      <c r="E21" s="13">
        <v>-209600</v>
      </c>
      <c r="F21" s="13">
        <v>79400</v>
      </c>
      <c r="G21" s="13">
        <v>55400</v>
      </c>
      <c r="H21" s="13">
        <v>31200</v>
      </c>
      <c r="I21" s="13">
        <v>52300</v>
      </c>
      <c r="J21" s="13">
        <v>56500</v>
      </c>
      <c r="K21" s="13">
        <v>55500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1800</v>
      </c>
      <c r="G22" s="13">
        <v>1800</v>
      </c>
      <c r="H22" s="13">
        <v>2200</v>
      </c>
      <c r="I22" s="13">
        <v>2000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-285400</v>
      </c>
      <c r="F23" s="13">
        <v>7400</v>
      </c>
      <c r="G23" s="13">
        <v>-10400</v>
      </c>
      <c r="H23" s="13">
        <v>-39900</v>
      </c>
      <c r="I23" s="13">
        <v>-14300</v>
      </c>
      <c r="J23" s="13">
        <v>-8500</v>
      </c>
      <c r="K23" s="13">
        <v>-16800</v>
      </c>
    </row>
    <row r="24" spans="3:11" x14ac:dyDescent="0.2">
      <c r="C24" s="11" t="s">
        <v>36</v>
      </c>
      <c r="D24" s="13">
        <v>3600</v>
      </c>
      <c r="E24" s="13">
        <v>16500</v>
      </c>
      <c r="F24" s="13">
        <v>8600</v>
      </c>
      <c r="G24" s="13">
        <v>3900</v>
      </c>
      <c r="H24" s="13">
        <v>1400</v>
      </c>
      <c r="I24" s="13">
        <v>18300</v>
      </c>
      <c r="J24" s="13">
        <v>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-301900</v>
      </c>
      <c r="F26" s="13">
        <v>-1200</v>
      </c>
      <c r="G26" s="13">
        <v>-14300</v>
      </c>
      <c r="H26" s="13">
        <v>-41300</v>
      </c>
      <c r="I26" s="13">
        <v>-32600</v>
      </c>
      <c r="J26" s="13">
        <v>-9000</v>
      </c>
      <c r="K26" s="13">
        <v>-24200</v>
      </c>
    </row>
    <row r="27" spans="3:11" x14ac:dyDescent="0.2">
      <c r="C27" s="11" t="s">
        <v>38</v>
      </c>
      <c r="D27" s="13">
        <v>-34400</v>
      </c>
      <c r="E27" s="13">
        <v>-314600</v>
      </c>
      <c r="F27" s="13">
        <v>-3000</v>
      </c>
      <c r="G27" s="13">
        <v>-14400</v>
      </c>
      <c r="H27" s="13">
        <v>-41300</v>
      </c>
      <c r="I27" s="13">
        <v>-34800</v>
      </c>
      <c r="J27" s="13">
        <v>-9500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35400</v>
      </c>
      <c r="E32" s="13">
        <v>7200</v>
      </c>
      <c r="F32" s="13">
        <v>-10700</v>
      </c>
      <c r="G32" s="13">
        <v>-10700</v>
      </c>
      <c r="H32" s="13">
        <v>-3700</v>
      </c>
      <c r="I32" s="13">
        <v>700</v>
      </c>
      <c r="J32" s="13">
        <v>-1900</v>
      </c>
      <c r="K32" s="13">
        <v>19700</v>
      </c>
    </row>
    <row r="33" spans="2:11" x14ac:dyDescent="0.2">
      <c r="C33" s="11" t="s">
        <v>44</v>
      </c>
      <c r="D33" s="13">
        <v>-34400</v>
      </c>
      <c r="E33" s="13">
        <v>-353900</v>
      </c>
      <c r="F33" s="13">
        <v>-3000</v>
      </c>
      <c r="G33" s="13">
        <v>-14400</v>
      </c>
      <c r="H33" s="13">
        <v>-41300</v>
      </c>
      <c r="I33" s="13">
        <v>-34800</v>
      </c>
      <c r="J33" s="13">
        <v>-9500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-353900</v>
      </c>
      <c r="F35" s="13">
        <v>-3000</v>
      </c>
      <c r="G35" s="13">
        <v>-14400</v>
      </c>
      <c r="H35" s="13">
        <v>-41300</v>
      </c>
      <c r="I35" s="13">
        <v>-34800</v>
      </c>
      <c r="J35" s="13">
        <v>-9500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</v>
      </c>
      <c r="E41" s="13">
        <v>755800</v>
      </c>
      <c r="F41" s="13">
        <v>634000</v>
      </c>
      <c r="G41" s="13">
        <v>609700</v>
      </c>
      <c r="H41" s="13">
        <v>589200</v>
      </c>
      <c r="I41" s="13">
        <v>440300</v>
      </c>
      <c r="J41" s="13">
        <v>386300</v>
      </c>
      <c r="K41" s="13">
        <v>422600</v>
      </c>
    </row>
    <row r="42" spans="2:11" x14ac:dyDescent="0.2">
      <c r="C42" s="11" t="s">
        <v>50</v>
      </c>
      <c r="D42" s="13">
        <v>82100</v>
      </c>
      <c r="E42" s="13">
        <v>85400</v>
      </c>
      <c r="F42" s="13">
        <v>16700</v>
      </c>
      <c r="G42" s="13">
        <v>51300</v>
      </c>
      <c r="H42" s="13">
        <v>84500</v>
      </c>
      <c r="I42" s="13">
        <v>294300</v>
      </c>
      <c r="J42" s="13">
        <v>329600</v>
      </c>
      <c r="K42" s="13">
        <v>352700</v>
      </c>
    </row>
    <row r="43" spans="2:11" x14ac:dyDescent="0.2">
      <c r="C43" s="11" t="s">
        <v>51</v>
      </c>
      <c r="D43" s="13">
        <v>61600</v>
      </c>
      <c r="E43" s="13">
        <v>51400</v>
      </c>
      <c r="F43" s="13">
        <v>66200</v>
      </c>
      <c r="G43" s="13">
        <v>66400</v>
      </c>
      <c r="H43" s="13">
        <v>71300</v>
      </c>
      <c r="I43" s="13">
        <v>63200</v>
      </c>
      <c r="J43" s="13">
        <v>147600</v>
      </c>
      <c r="K43" s="13">
        <v>135300</v>
      </c>
    </row>
    <row r="44" spans="2:11" x14ac:dyDescent="0.2">
      <c r="C44" s="11" t="s">
        <v>52</v>
      </c>
      <c r="D44" s="13">
        <v>327800</v>
      </c>
      <c r="E44" s="13">
        <v>308500</v>
      </c>
      <c r="F44" s="13">
        <v>266200</v>
      </c>
      <c r="G44" s="13">
        <v>265600</v>
      </c>
      <c r="H44" s="13">
        <v>262100</v>
      </c>
      <c r="I44" s="13">
        <v>274700</v>
      </c>
      <c r="J44" s="13">
        <v>240700</v>
      </c>
      <c r="K44" s="13">
        <v>227400</v>
      </c>
    </row>
    <row r="45" spans="2:11" x14ac:dyDescent="0.2">
      <c r="C45" s="11" t="s">
        <v>53</v>
      </c>
      <c r="D45" s="13">
        <v>56700</v>
      </c>
      <c r="E45" s="13">
        <v>61900</v>
      </c>
      <c r="F45" s="13">
        <v>9400</v>
      </c>
      <c r="G45" s="13">
        <v>17400</v>
      </c>
      <c r="H45" s="13">
        <v>18800</v>
      </c>
      <c r="I45" s="13">
        <v>14400</v>
      </c>
      <c r="J45" s="13">
        <v>33200</v>
      </c>
      <c r="K45" s="13">
        <v>30200</v>
      </c>
    </row>
    <row r="46" spans="2:11" x14ac:dyDescent="0.2">
      <c r="C46" s="11" t="s">
        <v>54</v>
      </c>
      <c r="D46" s="13">
        <v>1248300</v>
      </c>
      <c r="E46" s="13">
        <v>1263000</v>
      </c>
      <c r="F46" s="13">
        <v>992500</v>
      </c>
      <c r="G46" s="13">
        <v>1010400</v>
      </c>
      <c r="H46" s="13">
        <v>1025900</v>
      </c>
      <c r="I46" s="13">
        <v>1086900</v>
      </c>
      <c r="J46" s="13">
        <v>1137400</v>
      </c>
      <c r="K46" s="13">
        <v>1168200</v>
      </c>
    </row>
    <row r="47" spans="2:11" x14ac:dyDescent="0.2">
      <c r="C47" s="11" t="s">
        <v>55</v>
      </c>
      <c r="D47" s="13">
        <v>45400</v>
      </c>
      <c r="E47" s="13">
        <v>58000</v>
      </c>
      <c r="F47" s="13">
        <v>141700</v>
      </c>
      <c r="G47" s="13">
        <v>136600</v>
      </c>
      <c r="H47" s="13">
        <v>146200</v>
      </c>
      <c r="I47" s="13">
        <v>154200</v>
      </c>
      <c r="J47" s="13">
        <v>152900</v>
      </c>
      <c r="K47" s="13">
        <v>145000</v>
      </c>
    </row>
    <row r="48" spans="2:11" x14ac:dyDescent="0.2">
      <c r="C48" s="11" t="s">
        <v>56</v>
      </c>
      <c r="D48" s="13">
        <v>2311900</v>
      </c>
      <c r="E48" s="13">
        <v>2281800</v>
      </c>
      <c r="F48" s="13">
        <v>2539000</v>
      </c>
      <c r="G48" s="13">
        <v>2535800</v>
      </c>
      <c r="H48" s="13">
        <v>2516300</v>
      </c>
      <c r="I48" s="13">
        <v>2483400</v>
      </c>
      <c r="J48" s="13">
        <v>2429600</v>
      </c>
      <c r="K48" s="13">
        <v>2429300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259300</v>
      </c>
      <c r="F52" s="13">
        <v>269500</v>
      </c>
      <c r="G52" s="13">
        <v>274300</v>
      </c>
      <c r="H52" s="13">
        <v>257000</v>
      </c>
      <c r="I52" s="13">
        <v>236500</v>
      </c>
      <c r="J52" s="13">
        <v>264700</v>
      </c>
      <c r="K52" s="13">
        <v>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3863600</v>
      </c>
      <c r="E54" s="13">
        <v>3862100</v>
      </c>
      <c r="F54" s="13">
        <v>3942700</v>
      </c>
      <c r="G54" s="13">
        <v>3957100</v>
      </c>
      <c r="H54" s="13">
        <v>3945400</v>
      </c>
      <c r="I54" s="13">
        <v>3961000</v>
      </c>
      <c r="J54" s="13">
        <v>3984600</v>
      </c>
      <c r="K54" s="13">
        <v>3990600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211900</v>
      </c>
      <c r="F57" s="13">
        <v>176800</v>
      </c>
      <c r="G57" s="13">
        <v>189700</v>
      </c>
      <c r="H57" s="13">
        <v>192300</v>
      </c>
      <c r="I57" s="13">
        <v>196000</v>
      </c>
      <c r="J57" s="13">
        <v>199400</v>
      </c>
      <c r="K57" s="13">
        <v>188300</v>
      </c>
    </row>
    <row r="58" spans="3:11" x14ac:dyDescent="0.2">
      <c r="C58" s="11" t="s">
        <v>66</v>
      </c>
      <c r="D58" s="13">
        <v>19400</v>
      </c>
      <c r="E58" s="13">
        <v>18000</v>
      </c>
      <c r="F58" s="13">
        <v>4500</v>
      </c>
      <c r="G58" s="13">
        <v>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70200</v>
      </c>
      <c r="E59" s="13">
        <v>36100</v>
      </c>
      <c r="F59" s="13">
        <v>62400</v>
      </c>
      <c r="G59" s="13">
        <v>49400</v>
      </c>
      <c r="H59" s="13">
        <v>53200</v>
      </c>
      <c r="I59" s="13">
        <v>31200</v>
      </c>
      <c r="J59" s="13">
        <v>64600</v>
      </c>
      <c r="K59" s="13">
        <v>59100</v>
      </c>
    </row>
    <row r="60" spans="3:11" x14ac:dyDescent="0.2">
      <c r="C60" s="11" t="s">
        <v>68</v>
      </c>
      <c r="D60" s="13">
        <v>305800</v>
      </c>
      <c r="E60" s="13">
        <v>266000</v>
      </c>
      <c r="F60" s="13">
        <v>243700</v>
      </c>
      <c r="G60" s="13">
        <v>243800</v>
      </c>
      <c r="H60" s="13">
        <v>245500</v>
      </c>
      <c r="I60" s="13">
        <v>227200</v>
      </c>
      <c r="J60" s="13">
        <v>264000</v>
      </c>
      <c r="K60" s="13">
        <v>247400</v>
      </c>
    </row>
    <row r="61" spans="3:11" x14ac:dyDescent="0.2">
      <c r="C61" s="11" t="s">
        <v>69</v>
      </c>
      <c r="D61" s="13">
        <v>463800</v>
      </c>
      <c r="E61" s="13">
        <v>449300</v>
      </c>
      <c r="F61" s="13">
        <v>400200</v>
      </c>
      <c r="G61" s="13">
        <v>408800</v>
      </c>
      <c r="H61" s="13">
        <v>394500</v>
      </c>
      <c r="I61" s="13">
        <v>398500</v>
      </c>
      <c r="J61" s="13">
        <v>396200</v>
      </c>
      <c r="K61" s="13">
        <v>393700</v>
      </c>
    </row>
    <row r="62" spans="3:11" x14ac:dyDescent="0.2">
      <c r="C62" s="11" t="s">
        <v>70</v>
      </c>
      <c r="D62" s="13">
        <v>766600</v>
      </c>
      <c r="E62" s="13">
        <v>728000</v>
      </c>
      <c r="F62" s="13">
        <v>556000</v>
      </c>
      <c r="G62" s="13">
        <v>546600</v>
      </c>
      <c r="H62" s="13">
        <v>530200</v>
      </c>
      <c r="I62" s="13">
        <v>542700</v>
      </c>
      <c r="J62" s="13">
        <v>453700</v>
      </c>
      <c r="K62" s="13">
        <v>478600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1610400</v>
      </c>
      <c r="E66" s="13">
        <v>1516000</v>
      </c>
      <c r="F66" s="13">
        <v>1259900</v>
      </c>
      <c r="G66" s="13">
        <v>1257400</v>
      </c>
      <c r="H66" s="13">
        <v>1230200</v>
      </c>
      <c r="I66" s="13">
        <v>1228400</v>
      </c>
      <c r="J66" s="13">
        <v>1171700</v>
      </c>
      <c r="K66" s="13">
        <v>1178600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-384600</v>
      </c>
      <c r="E72" s="13">
        <v>-350200</v>
      </c>
      <c r="F72" s="13">
        <v>3900</v>
      </c>
      <c r="G72" s="13">
        <v>6900</v>
      </c>
      <c r="H72" s="13">
        <v>21300</v>
      </c>
      <c r="I72" s="13">
        <v>63100</v>
      </c>
      <c r="J72" s="13">
        <v>97900</v>
      </c>
      <c r="K72" s="13">
        <v>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2253200</v>
      </c>
      <c r="E76" s="13">
        <v>2346100</v>
      </c>
      <c r="F76" s="13">
        <v>2682800</v>
      </c>
      <c r="G76" s="13">
        <v>2699700</v>
      </c>
      <c r="H76" s="13">
        <v>2715200</v>
      </c>
      <c r="I76" s="13">
        <v>2732600</v>
      </c>
      <c r="J76" s="13">
        <v>2812900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-34400</v>
      </c>
      <c r="E81" s="13">
        <v>-353900</v>
      </c>
      <c r="F81" s="13">
        <v>-3000</v>
      </c>
      <c r="G81" s="13">
        <v>-14400</v>
      </c>
      <c r="H81" s="13">
        <v>-41300</v>
      </c>
      <c r="I81" s="13">
        <v>-34800</v>
      </c>
      <c r="J81" s="13">
        <v>-9500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73500</v>
      </c>
      <c r="F83" s="13">
        <v>70200</v>
      </c>
      <c r="G83" s="13">
        <v>64000</v>
      </c>
      <c r="H83" s="13">
        <v>68900</v>
      </c>
      <c r="I83" s="13">
        <v>64600</v>
      </c>
      <c r="J83" s="13">
        <v>64900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262500</v>
      </c>
      <c r="F89" s="13">
        <v>51800</v>
      </c>
      <c r="G89" s="13">
        <v>39900</v>
      </c>
      <c r="H89" s="13">
        <v>8800</v>
      </c>
      <c r="I89" s="13">
        <v>23100</v>
      </c>
      <c r="J89" s="13">
        <v>11400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-1200</v>
      </c>
      <c r="F91" s="13">
        <v>-900</v>
      </c>
      <c r="G91" s="13">
        <v>-700</v>
      </c>
      <c r="H91" s="13">
        <v>-500</v>
      </c>
      <c r="I91" s="13">
        <v>-10600</v>
      </c>
      <c r="J91" s="13">
        <v>-8700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-62800</v>
      </c>
      <c r="F94" s="13">
        <v>-17900</v>
      </c>
      <c r="G94" s="13">
        <v>-36200</v>
      </c>
      <c r="H94" s="13">
        <v>-32900</v>
      </c>
      <c r="I94" s="13">
        <v>2400</v>
      </c>
      <c r="J94" s="13">
        <v>-69000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-7400</v>
      </c>
      <c r="F100" s="13">
        <v>-4700</v>
      </c>
      <c r="G100" s="13">
        <v>15100</v>
      </c>
      <c r="H100" s="13">
        <v>-2200</v>
      </c>
      <c r="I100" s="13">
        <v>-3200</v>
      </c>
      <c r="J100" s="13">
        <v>-3300</v>
      </c>
      <c r="K100" s="13">
        <v>-3300</v>
      </c>
    </row>
    <row r="101" spans="3:11" x14ac:dyDescent="0.2">
      <c r="C101" s="11" t="s">
        <v>19</v>
      </c>
      <c r="D101" s="13">
        <v>-8200</v>
      </c>
      <c r="E101" s="13">
        <v>4300</v>
      </c>
      <c r="F101" s="13">
        <v>-4900</v>
      </c>
      <c r="G101" s="13">
        <v>1700</v>
      </c>
      <c r="H101" s="13">
        <v>400</v>
      </c>
      <c r="I101" s="13">
        <v>-3100</v>
      </c>
      <c r="J101" s="13">
        <v>1000</v>
      </c>
      <c r="K101" s="13">
        <v>-5100</v>
      </c>
    </row>
    <row r="102" spans="3:11" x14ac:dyDescent="0.2">
      <c r="C102" s="11" t="s">
        <v>20</v>
      </c>
      <c r="D102" s="13">
        <v>-35600</v>
      </c>
      <c r="E102" s="13">
        <v>196600</v>
      </c>
      <c r="F102" s="13">
        <v>24300</v>
      </c>
      <c r="G102" s="13">
        <v>20500</v>
      </c>
      <c r="H102" s="13">
        <v>-25900</v>
      </c>
      <c r="I102" s="13">
        <v>19200</v>
      </c>
      <c r="J102" s="13">
        <v>-59900</v>
      </c>
      <c r="K102" s="13">
        <v>-49200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3200</v>
      </c>
      <c r="G8" s="13">
        <v>3700</v>
      </c>
      <c r="H8" s="13">
        <v>1200</v>
      </c>
      <c r="I8" s="13">
        <v>1400</v>
      </c>
      <c r="J8" s="13">
        <v>2400</v>
      </c>
      <c r="K8" s="13">
        <v>3700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2800</v>
      </c>
      <c r="G9" s="13">
        <v>3300</v>
      </c>
      <c r="H9" s="13">
        <v>900</v>
      </c>
      <c r="I9" s="13">
        <v>900</v>
      </c>
      <c r="J9" s="13">
        <v>1800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3400</v>
      </c>
      <c r="G17" s="13">
        <v>3900</v>
      </c>
      <c r="H17" s="13">
        <v>1400</v>
      </c>
      <c r="I17" s="13">
        <v>1500</v>
      </c>
      <c r="J17" s="13">
        <v>2400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1500</v>
      </c>
      <c r="H41" s="13">
        <v>1800</v>
      </c>
      <c r="I41" s="13">
        <v>2000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1900</v>
      </c>
      <c r="G43" s="13">
        <v>700</v>
      </c>
      <c r="H43" s="13">
        <v>800</v>
      </c>
      <c r="I43" s="13">
        <v>700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100</v>
      </c>
      <c r="H45" s="13">
        <v>200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2200</v>
      </c>
      <c r="F46" s="13">
        <v>3600</v>
      </c>
      <c r="G46" s="13">
        <v>2300</v>
      </c>
      <c r="H46" s="13">
        <v>2800</v>
      </c>
      <c r="I46" s="13">
        <v>3000</v>
      </c>
      <c r="J46" s="13">
        <v>3700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2400</v>
      </c>
      <c r="F54" s="13">
        <v>3800</v>
      </c>
      <c r="G54" s="13">
        <v>2500</v>
      </c>
      <c r="H54" s="13">
        <v>3000</v>
      </c>
      <c r="I54" s="13">
        <v>3000</v>
      </c>
      <c r="J54" s="13">
        <v>3700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1200</v>
      </c>
      <c r="G57" s="13">
        <v>200</v>
      </c>
      <c r="H57" s="13">
        <v>300</v>
      </c>
      <c r="I57" s="13">
        <v>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1200</v>
      </c>
      <c r="G59" s="13">
        <v>700</v>
      </c>
      <c r="H59" s="13">
        <v>900</v>
      </c>
      <c r="I59" s="13">
        <v>1100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2400</v>
      </c>
      <c r="G60" s="13">
        <v>900</v>
      </c>
      <c r="H60" s="13">
        <v>1200</v>
      </c>
      <c r="I60" s="13">
        <v>1200</v>
      </c>
      <c r="J60" s="13">
        <v>1800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1200</v>
      </c>
      <c r="F66" s="13">
        <v>2500</v>
      </c>
      <c r="G66" s="13">
        <v>1000</v>
      </c>
      <c r="H66" s="13">
        <v>1300</v>
      </c>
      <c r="I66" s="13">
        <v>1200</v>
      </c>
      <c r="J66" s="13">
        <v>1800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-12700</v>
      </c>
      <c r="F72" s="13">
        <v>-12600</v>
      </c>
      <c r="G72" s="13">
        <v>-12400</v>
      </c>
      <c r="H72" s="13">
        <v>-12200</v>
      </c>
      <c r="I72" s="13">
        <v>-12000</v>
      </c>
      <c r="J72" s="13">
        <v>-12000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1500</v>
      </c>
      <c r="H76" s="13">
        <v>1700</v>
      </c>
      <c r="I76" s="13">
        <v>1900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-300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-300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52400</v>
      </c>
      <c r="E8" s="13">
        <v>54700</v>
      </c>
      <c r="F8" s="13">
        <v>58200</v>
      </c>
      <c r="G8" s="13">
        <v>57200</v>
      </c>
      <c r="H8" s="13">
        <v>56400</v>
      </c>
      <c r="I8" s="13">
        <v>57300</v>
      </c>
      <c r="J8" s="13">
        <v>60100</v>
      </c>
      <c r="K8" s="13">
        <v>61500</v>
      </c>
    </row>
    <row r="9" spans="1:11" x14ac:dyDescent="0.2">
      <c r="C9" s="11" t="s">
        <v>22</v>
      </c>
      <c r="D9" s="13">
        <v>15600</v>
      </c>
      <c r="E9" s="13">
        <v>16200</v>
      </c>
      <c r="F9" s="13">
        <v>17500</v>
      </c>
      <c r="G9" s="13">
        <v>16000</v>
      </c>
      <c r="H9" s="13">
        <v>16500</v>
      </c>
      <c r="I9" s="13">
        <v>16400</v>
      </c>
      <c r="J9" s="13">
        <v>16900</v>
      </c>
      <c r="K9" s="13">
        <v>18100</v>
      </c>
    </row>
    <row r="10" spans="1:11" x14ac:dyDescent="0.2">
      <c r="C10" s="11" t="s">
        <v>23</v>
      </c>
      <c r="D10" s="13">
        <v>36800</v>
      </c>
      <c r="E10" s="13">
        <v>38500</v>
      </c>
      <c r="F10" s="13">
        <v>40700</v>
      </c>
      <c r="G10" s="13">
        <v>41200</v>
      </c>
      <c r="H10" s="13">
        <v>39900</v>
      </c>
      <c r="I10" s="13">
        <v>40900</v>
      </c>
      <c r="J10" s="13">
        <v>43200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4500</v>
      </c>
      <c r="G14" s="13">
        <v>800</v>
      </c>
      <c r="H14" s="13">
        <v>0</v>
      </c>
      <c r="I14" s="13">
        <v>1600</v>
      </c>
      <c r="J14" s="13">
        <v>5400</v>
      </c>
      <c r="K14" s="13">
        <v>100</v>
      </c>
    </row>
    <row r="15" spans="1:11" x14ac:dyDescent="0.2">
      <c r="C15" s="11" t="s">
        <v>28</v>
      </c>
      <c r="D15" s="13">
        <v>22100</v>
      </c>
      <c r="E15" s="13">
        <v>25600</v>
      </c>
      <c r="F15" s="13">
        <v>24300</v>
      </c>
      <c r="G15" s="13">
        <v>24700</v>
      </c>
      <c r="H15" s="13">
        <v>22900</v>
      </c>
      <c r="I15" s="13">
        <v>22800</v>
      </c>
      <c r="J15" s="13">
        <v>29700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51400</v>
      </c>
      <c r="F17" s="13">
        <v>54500</v>
      </c>
      <c r="G17" s="13">
        <v>50400</v>
      </c>
      <c r="H17" s="13">
        <v>47900</v>
      </c>
      <c r="I17" s="13">
        <v>49500</v>
      </c>
      <c r="J17" s="13">
        <v>59000</v>
      </c>
      <c r="K17" s="13">
        <v>50200</v>
      </c>
    </row>
    <row r="18" spans="3:11" x14ac:dyDescent="0.2">
      <c r="C18" s="11" t="s">
        <v>30</v>
      </c>
      <c r="D18" s="13">
        <v>-1500</v>
      </c>
      <c r="E18" s="13">
        <v>3300</v>
      </c>
      <c r="F18" s="13">
        <v>3700</v>
      </c>
      <c r="G18" s="13">
        <v>6800</v>
      </c>
      <c r="H18" s="13">
        <v>8500</v>
      </c>
      <c r="I18" s="13">
        <v>7800</v>
      </c>
      <c r="J18" s="13">
        <v>1100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31700</v>
      </c>
      <c r="F20" s="13">
        <v>27400</v>
      </c>
      <c r="G20" s="13">
        <v>5200</v>
      </c>
      <c r="H20" s="13">
        <v>1100</v>
      </c>
      <c r="I20" s="13">
        <v>15200</v>
      </c>
      <c r="J20" s="13">
        <v>13800</v>
      </c>
      <c r="K20" s="13">
        <v>18400</v>
      </c>
    </row>
    <row r="21" spans="3:11" x14ac:dyDescent="0.2">
      <c r="C21" s="11" t="s">
        <v>33</v>
      </c>
      <c r="D21" s="13">
        <v>23400</v>
      </c>
      <c r="E21" s="13">
        <v>60600</v>
      </c>
      <c r="F21" s="13">
        <v>55400</v>
      </c>
      <c r="G21" s="13">
        <v>36700</v>
      </c>
      <c r="H21" s="13">
        <v>32500</v>
      </c>
      <c r="I21" s="13">
        <v>45900</v>
      </c>
      <c r="J21" s="13">
        <v>44800</v>
      </c>
      <c r="K21" s="13">
        <v>53000</v>
      </c>
    </row>
    <row r="22" spans="3:11" x14ac:dyDescent="0.2">
      <c r="C22" s="11" t="s">
        <v>34</v>
      </c>
      <c r="D22" s="13">
        <v>4800</v>
      </c>
      <c r="E22" s="13">
        <v>5500</v>
      </c>
      <c r="F22" s="13">
        <v>6100</v>
      </c>
      <c r="G22" s="13">
        <v>5600</v>
      </c>
      <c r="H22" s="13">
        <v>5500</v>
      </c>
      <c r="I22" s="13">
        <v>5900</v>
      </c>
      <c r="J22" s="13">
        <v>6000</v>
      </c>
      <c r="K22" s="13">
        <v>6500</v>
      </c>
    </row>
    <row r="23" spans="3:11" x14ac:dyDescent="0.2">
      <c r="C23" s="11" t="s">
        <v>35</v>
      </c>
      <c r="D23" s="13">
        <v>-3500</v>
      </c>
      <c r="E23" s="13">
        <v>29400</v>
      </c>
      <c r="F23" s="13">
        <v>25000</v>
      </c>
      <c r="G23" s="13">
        <v>6400</v>
      </c>
      <c r="H23" s="13">
        <v>4100</v>
      </c>
      <c r="I23" s="13">
        <v>17100</v>
      </c>
      <c r="J23" s="13">
        <v>9000</v>
      </c>
      <c r="K23" s="13">
        <v>23300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100</v>
      </c>
      <c r="G24" s="13">
        <v>100</v>
      </c>
      <c r="H24" s="13">
        <v>100</v>
      </c>
      <c r="I24" s="13">
        <v>-400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28700</v>
      </c>
      <c r="F26" s="13">
        <v>24900</v>
      </c>
      <c r="G26" s="13">
        <v>6300</v>
      </c>
      <c r="H26" s="13">
        <v>4000</v>
      </c>
      <c r="I26" s="13">
        <v>17500</v>
      </c>
      <c r="J26" s="13">
        <v>8900</v>
      </c>
      <c r="K26" s="13">
        <v>23200</v>
      </c>
    </row>
    <row r="27" spans="3:11" x14ac:dyDescent="0.2">
      <c r="C27" s="11" t="s">
        <v>38</v>
      </c>
      <c r="D27" s="13">
        <v>-3500</v>
      </c>
      <c r="E27" s="13">
        <v>28700</v>
      </c>
      <c r="F27" s="13">
        <v>24900</v>
      </c>
      <c r="G27" s="13">
        <v>6300</v>
      </c>
      <c r="H27" s="13">
        <v>4000</v>
      </c>
      <c r="I27" s="13">
        <v>17500</v>
      </c>
      <c r="J27" s="13">
        <v>8900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-12000</v>
      </c>
      <c r="H29" s="13">
        <v>-13500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-31700</v>
      </c>
      <c r="F32" s="13">
        <v>-27400</v>
      </c>
      <c r="G32" s="13">
        <v>-5200</v>
      </c>
      <c r="H32" s="13">
        <v>-1100</v>
      </c>
      <c r="I32" s="13">
        <v>-15200</v>
      </c>
      <c r="J32" s="13">
        <v>-13800</v>
      </c>
      <c r="K32" s="13">
        <v>-18400</v>
      </c>
    </row>
    <row r="33" spans="2:11" x14ac:dyDescent="0.2">
      <c r="C33" s="11" t="s">
        <v>44</v>
      </c>
      <c r="D33" s="13">
        <v>-3500</v>
      </c>
      <c r="E33" s="13">
        <v>28700</v>
      </c>
      <c r="F33" s="13">
        <v>24900</v>
      </c>
      <c r="G33" s="13">
        <v>-5700</v>
      </c>
      <c r="H33" s="13">
        <v>-9500</v>
      </c>
      <c r="I33" s="13">
        <v>17500</v>
      </c>
      <c r="J33" s="13">
        <v>8900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28700</v>
      </c>
      <c r="F35" s="13">
        <v>24900</v>
      </c>
      <c r="G35" s="13">
        <v>-5700</v>
      </c>
      <c r="H35" s="13">
        <v>-9500</v>
      </c>
      <c r="I35" s="13">
        <v>17500</v>
      </c>
      <c r="J35" s="13">
        <v>8900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255100</v>
      </c>
      <c r="F41" s="13">
        <v>113800</v>
      </c>
      <c r="G41" s="13">
        <v>146500</v>
      </c>
      <c r="H41" s="13">
        <v>174200</v>
      </c>
      <c r="I41" s="13">
        <v>260100</v>
      </c>
      <c r="J41" s="13">
        <v>157400</v>
      </c>
      <c r="K41" s="13">
        <v>185700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30200</v>
      </c>
      <c r="F43" s="13">
        <v>28200</v>
      </c>
      <c r="G43" s="13">
        <v>26600</v>
      </c>
      <c r="H43" s="13">
        <v>25500</v>
      </c>
      <c r="I43" s="13">
        <v>27100</v>
      </c>
      <c r="J43" s="13">
        <v>28100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117200</v>
      </c>
      <c r="E47" s="13">
        <v>118900</v>
      </c>
      <c r="F47" s="13">
        <v>120100</v>
      </c>
      <c r="G47" s="13">
        <v>122400</v>
      </c>
      <c r="H47" s="13">
        <v>154800</v>
      </c>
      <c r="I47" s="13">
        <v>156100</v>
      </c>
      <c r="J47" s="13">
        <v>189500</v>
      </c>
      <c r="K47" s="13">
        <v>189800</v>
      </c>
    </row>
    <row r="48" spans="2:11" x14ac:dyDescent="0.2">
      <c r="C48" s="11" t="s">
        <v>56</v>
      </c>
      <c r="D48" s="13">
        <v>1968900</v>
      </c>
      <c r="E48" s="13">
        <v>1960200</v>
      </c>
      <c r="F48" s="13">
        <v>2108000</v>
      </c>
      <c r="G48" s="13">
        <v>2043200</v>
      </c>
      <c r="H48" s="13">
        <v>2031100</v>
      </c>
      <c r="I48" s="13">
        <v>1956000</v>
      </c>
      <c r="J48" s="13">
        <v>2033000</v>
      </c>
      <c r="K48" s="13">
        <v>2093300</v>
      </c>
    </row>
    <row r="49" spans="3:11" x14ac:dyDescent="0.2">
      <c r="C49" s="11" t="s">
        <v>57</v>
      </c>
      <c r="D49" s="13">
        <v>114100</v>
      </c>
      <c r="E49" s="13">
        <v>116400</v>
      </c>
      <c r="F49" s="13">
        <v>124000</v>
      </c>
      <c r="G49" s="13">
        <v>110500</v>
      </c>
      <c r="H49" s="13">
        <v>110100</v>
      </c>
      <c r="I49" s="13">
        <v>108000</v>
      </c>
      <c r="J49" s="13">
        <v>106900</v>
      </c>
      <c r="K49" s="13">
        <v>114400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26500</v>
      </c>
      <c r="F52" s="13">
        <v>26100</v>
      </c>
      <c r="G52" s="13">
        <v>29900</v>
      </c>
      <c r="H52" s="13">
        <v>29100</v>
      </c>
      <c r="I52" s="13">
        <v>28700</v>
      </c>
      <c r="J52" s="13">
        <v>49000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2586100</v>
      </c>
      <c r="E54" s="13">
        <v>2507200</v>
      </c>
      <c r="F54" s="13">
        <v>2520100</v>
      </c>
      <c r="G54" s="13">
        <v>2479100</v>
      </c>
      <c r="H54" s="13">
        <v>2524800</v>
      </c>
      <c r="I54" s="13">
        <v>2536000</v>
      </c>
      <c r="J54" s="13">
        <v>2563800</v>
      </c>
      <c r="K54" s="13">
        <v>2657800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29800</v>
      </c>
      <c r="F57" s="13">
        <v>38000</v>
      </c>
      <c r="G57" s="13">
        <v>34300</v>
      </c>
      <c r="H57" s="13">
        <v>28500</v>
      </c>
      <c r="I57" s="13">
        <v>32800</v>
      </c>
      <c r="J57" s="13">
        <v>45800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15400</v>
      </c>
      <c r="F59" s="13">
        <v>15700</v>
      </c>
      <c r="G59" s="13">
        <v>15800</v>
      </c>
      <c r="H59" s="13">
        <v>16400</v>
      </c>
      <c r="I59" s="13">
        <v>13000</v>
      </c>
      <c r="J59" s="13">
        <v>13000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682600</v>
      </c>
      <c r="E61" s="13">
        <v>573900</v>
      </c>
      <c r="F61" s="13">
        <v>574400</v>
      </c>
      <c r="G61" s="13">
        <v>550300</v>
      </c>
      <c r="H61" s="13">
        <v>563100</v>
      </c>
      <c r="I61" s="13">
        <v>561800</v>
      </c>
      <c r="J61" s="13">
        <v>590000</v>
      </c>
      <c r="K61" s="13">
        <v>590300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798000</v>
      </c>
      <c r="E66" s="13">
        <v>687600</v>
      </c>
      <c r="F66" s="13">
        <v>699200</v>
      </c>
      <c r="G66" s="13">
        <v>668400</v>
      </c>
      <c r="H66" s="13">
        <v>695500</v>
      </c>
      <c r="I66" s="13">
        <v>683700</v>
      </c>
      <c r="J66" s="13">
        <v>716600</v>
      </c>
      <c r="K66" s="13">
        <v>707500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-3768000</v>
      </c>
      <c r="E72" s="13">
        <v>-3750900</v>
      </c>
      <c r="F72" s="13">
        <v>-3766300</v>
      </c>
      <c r="G72" s="13">
        <v>-3777800</v>
      </c>
      <c r="H72" s="13">
        <v>-3758700</v>
      </c>
      <c r="I72" s="13">
        <v>-3735800</v>
      </c>
      <c r="J72" s="13">
        <v>-3740300</v>
      </c>
      <c r="K72" s="13">
        <v>-3736200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1788100</v>
      </c>
      <c r="E76" s="13">
        <v>1819600</v>
      </c>
      <c r="F76" s="13">
        <v>1820900</v>
      </c>
      <c r="G76" s="13">
        <v>1810700</v>
      </c>
      <c r="H76" s="13">
        <v>1829300</v>
      </c>
      <c r="I76" s="13">
        <v>1852300</v>
      </c>
      <c r="J76" s="13">
        <v>1847300</v>
      </c>
      <c r="K76" s="13">
        <v>1950200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28700</v>
      </c>
      <c r="F81" s="13">
        <v>24900</v>
      </c>
      <c r="G81" s="13">
        <v>-5700</v>
      </c>
      <c r="H81" s="13">
        <v>-9500</v>
      </c>
      <c r="I81" s="13">
        <v>17500</v>
      </c>
      <c r="J81" s="13">
        <v>8900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25600</v>
      </c>
      <c r="F83" s="13">
        <v>24300</v>
      </c>
      <c r="G83" s="13">
        <v>24700</v>
      </c>
      <c r="H83" s="13">
        <v>22900</v>
      </c>
      <c r="I83" s="13">
        <v>22900</v>
      </c>
      <c r="J83" s="13">
        <v>29700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19800</v>
      </c>
      <c r="F89" s="13">
        <v>33200</v>
      </c>
      <c r="G89" s="13">
        <v>31500</v>
      </c>
      <c r="H89" s="13">
        <v>21500</v>
      </c>
      <c r="I89" s="13">
        <v>23000</v>
      </c>
      <c r="J89" s="13">
        <v>36400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-2000</v>
      </c>
      <c r="G91" s="13">
        <v>-1800</v>
      </c>
      <c r="H91" s="13">
        <v>-1900</v>
      </c>
      <c r="I91" s="13">
        <v>-1800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157900</v>
      </c>
      <c r="F94" s="13">
        <v>-75600</v>
      </c>
      <c r="G94" s="13">
        <v>-30000</v>
      </c>
      <c r="H94" s="13">
        <v>-94000</v>
      </c>
      <c r="I94" s="13">
        <v>104000</v>
      </c>
      <c r="J94" s="13">
        <v>48600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-13400</v>
      </c>
      <c r="G96" s="13">
        <v>-13400</v>
      </c>
      <c r="H96" s="13">
        <v>-13000</v>
      </c>
      <c r="I96" s="13">
        <v>-13000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-35700</v>
      </c>
      <c r="F100" s="13">
        <v>8500</v>
      </c>
      <c r="G100" s="13">
        <v>-27300</v>
      </c>
      <c r="H100" s="13">
        <v>-13800</v>
      </c>
      <c r="I100" s="13">
        <v>-47500</v>
      </c>
      <c r="J100" s="13">
        <v>-113200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73600</v>
      </c>
      <c r="E102" s="13">
        <v>141900</v>
      </c>
      <c r="F102" s="13">
        <v>-33900</v>
      </c>
      <c r="G102" s="13">
        <v>-25800</v>
      </c>
      <c r="H102" s="13">
        <v>-86300</v>
      </c>
      <c r="I102" s="13">
        <v>79500</v>
      </c>
      <c r="J102" s="13">
        <v>-28200</v>
      </c>
      <c r="K102" s="13">
        <v>-86000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354300</v>
      </c>
      <c r="E8" s="13">
        <v>395100</v>
      </c>
      <c r="F8" s="13">
        <v>379100</v>
      </c>
      <c r="G8" s="13">
        <v>383600</v>
      </c>
      <c r="H8" s="13">
        <v>359700</v>
      </c>
      <c r="I8" s="13">
        <v>383300</v>
      </c>
      <c r="J8" s="13">
        <v>365900</v>
      </c>
      <c r="K8" s="13">
        <v>366200</v>
      </c>
    </row>
    <row r="9" spans="1:11" x14ac:dyDescent="0.2">
      <c r="C9" s="11" t="s">
        <v>22</v>
      </c>
      <c r="D9" s="13">
        <v>124200</v>
      </c>
      <c r="E9" s="13">
        <v>141400</v>
      </c>
      <c r="F9" s="13">
        <v>136700</v>
      </c>
      <c r="G9" s="13">
        <v>136300</v>
      </c>
      <c r="H9" s="13">
        <v>125000</v>
      </c>
      <c r="I9" s="13">
        <v>143200</v>
      </c>
      <c r="J9" s="13">
        <v>131900</v>
      </c>
      <c r="K9" s="13">
        <v>130900</v>
      </c>
    </row>
    <row r="10" spans="1:11" x14ac:dyDescent="0.2">
      <c r="C10" s="11" t="s">
        <v>23</v>
      </c>
      <c r="D10" s="13">
        <v>230100</v>
      </c>
      <c r="E10" s="13">
        <v>253700</v>
      </c>
      <c r="F10" s="13">
        <v>242400</v>
      </c>
      <c r="G10" s="13">
        <v>247300</v>
      </c>
      <c r="H10" s="13">
        <v>234700</v>
      </c>
      <c r="I10" s="13">
        <v>240100</v>
      </c>
      <c r="J10" s="13">
        <v>234000</v>
      </c>
      <c r="K10" s="13">
        <v>235300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23500</v>
      </c>
      <c r="F12" s="13">
        <v>19000</v>
      </c>
      <c r="G12" s="13">
        <v>17600</v>
      </c>
      <c r="H12" s="13">
        <v>16600</v>
      </c>
      <c r="I12" s="13">
        <v>20300</v>
      </c>
      <c r="J12" s="13">
        <v>20300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27700</v>
      </c>
      <c r="F14" s="13">
        <v>87700</v>
      </c>
      <c r="G14" s="13">
        <v>25100</v>
      </c>
      <c r="H14" s="13">
        <v>28000</v>
      </c>
      <c r="I14" s="13">
        <v>26200</v>
      </c>
      <c r="J14" s="13">
        <v>33400</v>
      </c>
      <c r="K14" s="13">
        <v>32100</v>
      </c>
    </row>
    <row r="15" spans="1:11" x14ac:dyDescent="0.2">
      <c r="C15" s="11" t="s">
        <v>28</v>
      </c>
      <c r="D15" s="13">
        <v>7000</v>
      </c>
      <c r="E15" s="13">
        <v>5700</v>
      </c>
      <c r="F15" s="13">
        <v>5100</v>
      </c>
      <c r="G15" s="13">
        <v>5200</v>
      </c>
      <c r="H15" s="13">
        <v>5300</v>
      </c>
      <c r="I15" s="13">
        <v>5200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359000</v>
      </c>
      <c r="F17" s="13">
        <v>402200</v>
      </c>
      <c r="G17" s="13">
        <v>337700</v>
      </c>
      <c r="H17" s="13">
        <v>327400</v>
      </c>
      <c r="I17" s="13">
        <v>347600</v>
      </c>
      <c r="J17" s="13">
        <v>342200</v>
      </c>
      <c r="K17" s="13">
        <v>339300</v>
      </c>
    </row>
    <row r="18" spans="3:11" x14ac:dyDescent="0.2">
      <c r="C18" s="11" t="s">
        <v>30</v>
      </c>
      <c r="D18" s="13">
        <v>32300</v>
      </c>
      <c r="E18" s="13">
        <v>36100</v>
      </c>
      <c r="F18" s="13">
        <v>-23100</v>
      </c>
      <c r="G18" s="13">
        <v>45900</v>
      </c>
      <c r="H18" s="13">
        <v>32300</v>
      </c>
      <c r="I18" s="13">
        <v>35700</v>
      </c>
      <c r="J18" s="13">
        <v>23700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9500</v>
      </c>
      <c r="G20" s="13">
        <v>3900</v>
      </c>
      <c r="H20" s="13">
        <v>5700</v>
      </c>
      <c r="I20" s="13">
        <v>3600</v>
      </c>
      <c r="J20" s="13">
        <v>1800</v>
      </c>
      <c r="K20" s="13">
        <v>2600</v>
      </c>
    </row>
    <row r="21" spans="3:11" x14ac:dyDescent="0.2">
      <c r="C21" s="11" t="s">
        <v>33</v>
      </c>
      <c r="D21" s="13">
        <v>63600</v>
      </c>
      <c r="E21" s="13">
        <v>67700</v>
      </c>
      <c r="F21" s="13">
        <v>14100</v>
      </c>
      <c r="G21" s="13">
        <v>76700</v>
      </c>
      <c r="H21" s="13">
        <v>65100</v>
      </c>
      <c r="I21" s="13">
        <v>66900</v>
      </c>
      <c r="J21" s="13">
        <v>54600</v>
      </c>
      <c r="K21" s="13">
        <v>56400</v>
      </c>
    </row>
    <row r="22" spans="3:11" x14ac:dyDescent="0.2">
      <c r="C22" s="11" t="s">
        <v>34</v>
      </c>
      <c r="D22" s="13">
        <v>23000</v>
      </c>
      <c r="E22" s="13">
        <v>13500</v>
      </c>
      <c r="F22" s="13">
        <v>14000</v>
      </c>
      <c r="G22" s="13">
        <v>13400</v>
      </c>
      <c r="H22" s="13">
        <v>13100</v>
      </c>
      <c r="I22" s="13">
        <v>14700</v>
      </c>
      <c r="J22" s="13">
        <v>14500</v>
      </c>
      <c r="K22" s="13">
        <v>16700</v>
      </c>
    </row>
    <row r="23" spans="3:11" x14ac:dyDescent="0.2">
      <c r="C23" s="11" t="s">
        <v>35</v>
      </c>
      <c r="D23" s="13">
        <v>11400</v>
      </c>
      <c r="E23" s="13">
        <v>26400</v>
      </c>
      <c r="F23" s="13">
        <v>-27500</v>
      </c>
      <c r="G23" s="13">
        <v>36400</v>
      </c>
      <c r="H23" s="13">
        <v>24800</v>
      </c>
      <c r="I23" s="13">
        <v>24500</v>
      </c>
      <c r="J23" s="13">
        <v>11000</v>
      </c>
      <c r="K23" s="13">
        <v>12700</v>
      </c>
    </row>
    <row r="24" spans="3:11" x14ac:dyDescent="0.2">
      <c r="C24" s="11" t="s">
        <v>36</v>
      </c>
      <c r="D24" s="13">
        <v>2300</v>
      </c>
      <c r="E24" s="13">
        <v>11100</v>
      </c>
      <c r="F24" s="13">
        <v>100</v>
      </c>
      <c r="G24" s="13">
        <v>6600</v>
      </c>
      <c r="H24" s="13">
        <v>-7900</v>
      </c>
      <c r="I24" s="13">
        <v>-600</v>
      </c>
      <c r="J24" s="13">
        <v>-2300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15300</v>
      </c>
      <c r="F26" s="13">
        <v>-27600</v>
      </c>
      <c r="G26" s="13">
        <v>29700</v>
      </c>
      <c r="H26" s="13">
        <v>32800</v>
      </c>
      <c r="I26" s="13">
        <v>25100</v>
      </c>
      <c r="J26" s="13">
        <v>13300</v>
      </c>
      <c r="K26" s="13">
        <v>11400</v>
      </c>
    </row>
    <row r="27" spans="3:11" x14ac:dyDescent="0.2">
      <c r="C27" s="11" t="s">
        <v>38</v>
      </c>
      <c r="D27" s="13">
        <v>9200</v>
      </c>
      <c r="E27" s="13">
        <v>15300</v>
      </c>
      <c r="F27" s="13">
        <v>-27600</v>
      </c>
      <c r="G27" s="13">
        <v>29700</v>
      </c>
      <c r="H27" s="13">
        <v>32800</v>
      </c>
      <c r="I27" s="13">
        <v>25100</v>
      </c>
      <c r="J27" s="13">
        <v>13300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-3800</v>
      </c>
      <c r="F32" s="13">
        <v>-9500</v>
      </c>
      <c r="G32" s="13">
        <v>-3900</v>
      </c>
      <c r="H32" s="13">
        <v>-5700</v>
      </c>
      <c r="I32" s="13">
        <v>-3600</v>
      </c>
      <c r="J32" s="13">
        <v>-1800</v>
      </c>
      <c r="K32" s="13">
        <v>-2600</v>
      </c>
    </row>
    <row r="33" spans="2:11" x14ac:dyDescent="0.2">
      <c r="C33" s="11" t="s">
        <v>44</v>
      </c>
      <c r="D33" s="13">
        <v>9200</v>
      </c>
      <c r="E33" s="13">
        <v>15300</v>
      </c>
      <c r="F33" s="13">
        <v>-27600</v>
      </c>
      <c r="G33" s="13">
        <v>29700</v>
      </c>
      <c r="H33" s="13">
        <v>32800</v>
      </c>
      <c r="I33" s="13">
        <v>25100</v>
      </c>
      <c r="J33" s="13">
        <v>13300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15300</v>
      </c>
      <c r="F35" s="13">
        <v>-27600</v>
      </c>
      <c r="G35" s="13">
        <v>29700</v>
      </c>
      <c r="H35" s="13">
        <v>32800</v>
      </c>
      <c r="I35" s="13">
        <v>25100</v>
      </c>
      <c r="J35" s="13">
        <v>13300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198900</v>
      </c>
      <c r="F41" s="13">
        <v>208000</v>
      </c>
      <c r="G41" s="13">
        <v>176100</v>
      </c>
      <c r="H41" s="13">
        <v>157000</v>
      </c>
      <c r="I41" s="13">
        <v>138800</v>
      </c>
      <c r="J41" s="13">
        <v>206000</v>
      </c>
      <c r="K41" s="13">
        <v>183800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245500</v>
      </c>
      <c r="E43" s="13">
        <v>275300</v>
      </c>
      <c r="F43" s="13">
        <v>281100</v>
      </c>
      <c r="G43" s="13">
        <v>296500</v>
      </c>
      <c r="H43" s="13">
        <v>279100</v>
      </c>
      <c r="I43" s="13">
        <v>265700</v>
      </c>
      <c r="J43" s="13">
        <v>248700</v>
      </c>
      <c r="K43" s="13">
        <v>258400</v>
      </c>
    </row>
    <row r="44" spans="2:11" x14ac:dyDescent="0.2">
      <c r="C44" s="11" t="s">
        <v>52</v>
      </c>
      <c r="D44" s="13">
        <v>338100</v>
      </c>
      <c r="E44" s="13">
        <v>316100</v>
      </c>
      <c r="F44" s="13">
        <v>302600</v>
      </c>
      <c r="G44" s="13">
        <v>296500</v>
      </c>
      <c r="H44" s="13">
        <v>287000</v>
      </c>
      <c r="I44" s="13">
        <v>280300</v>
      </c>
      <c r="J44" s="13">
        <v>290800</v>
      </c>
      <c r="K44" s="13">
        <v>290500</v>
      </c>
    </row>
    <row r="45" spans="2:11" x14ac:dyDescent="0.2">
      <c r="C45" s="11" t="s">
        <v>53</v>
      </c>
      <c r="D45" s="13">
        <v>67300</v>
      </c>
      <c r="E45" s="13">
        <v>67900</v>
      </c>
      <c r="F45" s="13">
        <v>92100</v>
      </c>
      <c r="G45" s="13">
        <v>99600</v>
      </c>
      <c r="H45" s="13">
        <v>99600</v>
      </c>
      <c r="I45" s="13">
        <v>90200</v>
      </c>
      <c r="J45" s="13">
        <v>82400</v>
      </c>
      <c r="K45" s="13">
        <v>88700</v>
      </c>
    </row>
    <row r="46" spans="2:11" x14ac:dyDescent="0.2">
      <c r="C46" s="11" t="s">
        <v>54</v>
      </c>
      <c r="D46" s="13">
        <v>1008700</v>
      </c>
      <c r="E46" s="13">
        <v>858200</v>
      </c>
      <c r="F46" s="13">
        <v>883800</v>
      </c>
      <c r="G46" s="13">
        <v>868700</v>
      </c>
      <c r="H46" s="13">
        <v>822700</v>
      </c>
      <c r="I46" s="13">
        <v>775100</v>
      </c>
      <c r="J46" s="13">
        <v>828000</v>
      </c>
      <c r="K46" s="13">
        <v>821300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431800</v>
      </c>
      <c r="E48" s="13">
        <v>431900</v>
      </c>
      <c r="F48" s="13">
        <v>417100</v>
      </c>
      <c r="G48" s="13">
        <v>414200</v>
      </c>
      <c r="H48" s="13">
        <v>371300</v>
      </c>
      <c r="I48" s="13">
        <v>300100</v>
      </c>
      <c r="J48" s="13">
        <v>287000</v>
      </c>
      <c r="K48" s="13">
        <v>277000</v>
      </c>
    </row>
    <row r="49" spans="3:11" x14ac:dyDescent="0.2">
      <c r="C49" s="11" t="s">
        <v>57</v>
      </c>
      <c r="D49" s="13">
        <v>1965800</v>
      </c>
      <c r="E49" s="13">
        <v>1985900</v>
      </c>
      <c r="F49" s="13">
        <v>1985600</v>
      </c>
      <c r="G49" s="13">
        <v>1968400</v>
      </c>
      <c r="H49" s="13">
        <v>1981100</v>
      </c>
      <c r="I49" s="13">
        <v>2006000</v>
      </c>
      <c r="J49" s="13">
        <v>2023600</v>
      </c>
      <c r="K49" s="13">
        <v>2049000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27300</v>
      </c>
      <c r="F52" s="13">
        <v>60000</v>
      </c>
      <c r="G52" s="13">
        <v>39200</v>
      </c>
      <c r="H52" s="13">
        <v>30500</v>
      </c>
      <c r="I52" s="13">
        <v>26700</v>
      </c>
      <c r="J52" s="13">
        <v>40000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3447600</v>
      </c>
      <c r="E54" s="13">
        <v>3303200</v>
      </c>
      <c r="F54" s="13">
        <v>3346600</v>
      </c>
      <c r="G54" s="13">
        <v>3290400</v>
      </c>
      <c r="H54" s="13">
        <v>3205700</v>
      </c>
      <c r="I54" s="13">
        <v>3107900</v>
      </c>
      <c r="J54" s="13">
        <v>3178600</v>
      </c>
      <c r="K54" s="13">
        <v>3185800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113100</v>
      </c>
      <c r="F57" s="13">
        <v>94200</v>
      </c>
      <c r="G57" s="13">
        <v>107200</v>
      </c>
      <c r="H57" s="13">
        <v>100600</v>
      </c>
      <c r="I57" s="13">
        <v>76100</v>
      </c>
      <c r="J57" s="13">
        <v>86400</v>
      </c>
      <c r="K57" s="13">
        <v>84000</v>
      </c>
    </row>
    <row r="58" spans="3:11" x14ac:dyDescent="0.2">
      <c r="C58" s="11" t="s">
        <v>66</v>
      </c>
      <c r="D58" s="13">
        <v>0</v>
      </c>
      <c r="E58" s="13">
        <v>45000</v>
      </c>
      <c r="F58" s="13">
        <v>45000</v>
      </c>
      <c r="G58" s="13">
        <v>45000</v>
      </c>
      <c r="H58" s="13">
        <v>33800</v>
      </c>
      <c r="I58" s="13">
        <v>22500</v>
      </c>
      <c r="J58" s="13">
        <v>11300</v>
      </c>
      <c r="K58" s="13">
        <v>0</v>
      </c>
    </row>
    <row r="59" spans="3:11" x14ac:dyDescent="0.2">
      <c r="C59" s="11" t="s">
        <v>67</v>
      </c>
      <c r="D59" s="13">
        <v>149400</v>
      </c>
      <c r="E59" s="13">
        <v>173200</v>
      </c>
      <c r="F59" s="13">
        <v>163500</v>
      </c>
      <c r="G59" s="13">
        <v>162900</v>
      </c>
      <c r="H59" s="13">
        <v>153800</v>
      </c>
      <c r="I59" s="13">
        <v>164000</v>
      </c>
      <c r="J59" s="13">
        <v>160700</v>
      </c>
      <c r="K59" s="13">
        <v>149300</v>
      </c>
    </row>
    <row r="60" spans="3:11" x14ac:dyDescent="0.2">
      <c r="C60" s="11" t="s">
        <v>68</v>
      </c>
      <c r="D60" s="13">
        <v>246500</v>
      </c>
      <c r="E60" s="13">
        <v>331300</v>
      </c>
      <c r="F60" s="13">
        <v>302600</v>
      </c>
      <c r="G60" s="13">
        <v>315100</v>
      </c>
      <c r="H60" s="13">
        <v>288100</v>
      </c>
      <c r="I60" s="13">
        <v>262600</v>
      </c>
      <c r="J60" s="13">
        <v>258300</v>
      </c>
      <c r="K60" s="13">
        <v>233300</v>
      </c>
    </row>
    <row r="61" spans="3:11" x14ac:dyDescent="0.2">
      <c r="C61" s="11" t="s">
        <v>69</v>
      </c>
      <c r="D61" s="13">
        <v>1576700</v>
      </c>
      <c r="E61" s="13">
        <v>1303100</v>
      </c>
      <c r="F61" s="13">
        <v>1384000</v>
      </c>
      <c r="G61" s="13">
        <v>1306900</v>
      </c>
      <c r="H61" s="13">
        <v>1331000</v>
      </c>
      <c r="I61" s="13">
        <v>1331700</v>
      </c>
      <c r="J61" s="13">
        <v>1421000</v>
      </c>
      <c r="K61" s="13">
        <v>1476500</v>
      </c>
    </row>
    <row r="62" spans="3:11" x14ac:dyDescent="0.2">
      <c r="C62" s="11" t="s">
        <v>70</v>
      </c>
      <c r="D62" s="13">
        <v>282600</v>
      </c>
      <c r="E62" s="13">
        <v>252100</v>
      </c>
      <c r="F62" s="13">
        <v>274900</v>
      </c>
      <c r="G62" s="13">
        <v>247400</v>
      </c>
      <c r="H62" s="13">
        <v>189600</v>
      </c>
      <c r="I62" s="13">
        <v>137800</v>
      </c>
      <c r="J62" s="13">
        <v>134200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2105800</v>
      </c>
      <c r="E66" s="13">
        <v>1886500</v>
      </c>
      <c r="F66" s="13">
        <v>1961600</v>
      </c>
      <c r="G66" s="13">
        <v>1869500</v>
      </c>
      <c r="H66" s="13">
        <v>1808700</v>
      </c>
      <c r="I66" s="13">
        <v>1732100</v>
      </c>
      <c r="J66" s="13">
        <v>1813600</v>
      </c>
      <c r="K66" s="13">
        <v>1843900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407600</v>
      </c>
      <c r="E72" s="13">
        <v>398600</v>
      </c>
      <c r="F72" s="13">
        <v>383300</v>
      </c>
      <c r="G72" s="13">
        <v>410900</v>
      </c>
      <c r="H72" s="13">
        <v>381100</v>
      </c>
      <c r="I72" s="13">
        <v>348400</v>
      </c>
      <c r="J72" s="13">
        <v>323200</v>
      </c>
      <c r="K72" s="13">
        <v>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1341800</v>
      </c>
      <c r="E76" s="13">
        <v>1416700</v>
      </c>
      <c r="F76" s="13">
        <v>1385000</v>
      </c>
      <c r="G76" s="13">
        <v>1421000</v>
      </c>
      <c r="H76" s="13">
        <v>1397000</v>
      </c>
      <c r="I76" s="13">
        <v>1375800</v>
      </c>
      <c r="J76" s="13">
        <v>1365100</v>
      </c>
      <c r="K76" s="13">
        <v>1341900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9200</v>
      </c>
      <c r="E81" s="13">
        <v>15300</v>
      </c>
      <c r="F81" s="13">
        <v>-27600</v>
      </c>
      <c r="G81" s="13">
        <v>29700</v>
      </c>
      <c r="H81" s="13">
        <v>32800</v>
      </c>
      <c r="I81" s="13">
        <v>25100</v>
      </c>
      <c r="J81" s="13">
        <v>13300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27900</v>
      </c>
      <c r="F83" s="13">
        <v>27600</v>
      </c>
      <c r="G83" s="13">
        <v>26900</v>
      </c>
      <c r="H83" s="13">
        <v>27100</v>
      </c>
      <c r="I83" s="13">
        <v>27700</v>
      </c>
      <c r="J83" s="13">
        <v>29100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89200</v>
      </c>
      <c r="F89" s="13">
        <v>64200</v>
      </c>
      <c r="G89" s="13">
        <v>48500</v>
      </c>
      <c r="H89" s="13">
        <v>29500</v>
      </c>
      <c r="I89" s="13">
        <v>42700</v>
      </c>
      <c r="J89" s="13">
        <v>79300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-22200</v>
      </c>
      <c r="F91" s="13">
        <v>-13600</v>
      </c>
      <c r="G91" s="13">
        <v>-17700</v>
      </c>
      <c r="H91" s="13">
        <v>-16100</v>
      </c>
      <c r="I91" s="13">
        <v>-25700</v>
      </c>
      <c r="J91" s="13">
        <v>-16700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-20600</v>
      </c>
      <c r="F94" s="13">
        <v>-108800</v>
      </c>
      <c r="G94" s="13">
        <v>-17400</v>
      </c>
      <c r="H94" s="13">
        <v>-15800</v>
      </c>
      <c r="I94" s="13">
        <v>-25300</v>
      </c>
      <c r="J94" s="13">
        <v>-16300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162000</v>
      </c>
      <c r="E100" s="13">
        <v>-82000</v>
      </c>
      <c r="F100" s="13">
        <v>81000</v>
      </c>
      <c r="G100" s="13">
        <v>-13200</v>
      </c>
      <c r="H100" s="13">
        <v>5400</v>
      </c>
      <c r="I100" s="13">
        <v>-84100</v>
      </c>
      <c r="J100" s="13">
        <v>-39800</v>
      </c>
      <c r="K100" s="13">
        <v>-36100</v>
      </c>
    </row>
    <row r="101" spans="3:11" x14ac:dyDescent="0.2">
      <c r="C101" s="11" t="s">
        <v>19</v>
      </c>
      <c r="D101" s="13">
        <v>-2500</v>
      </c>
      <c r="E101" s="13">
        <v>4300</v>
      </c>
      <c r="F101" s="13">
        <v>-4500</v>
      </c>
      <c r="G101" s="13">
        <v>1100</v>
      </c>
      <c r="H101" s="13">
        <v>-900</v>
      </c>
      <c r="I101" s="13">
        <v>-500</v>
      </c>
      <c r="J101" s="13">
        <v>-800</v>
      </c>
      <c r="K101" s="13">
        <v>-7000</v>
      </c>
    </row>
    <row r="102" spans="3:11" x14ac:dyDescent="0.2">
      <c r="C102" s="11" t="s">
        <v>20</v>
      </c>
      <c r="D102" s="13">
        <v>158800</v>
      </c>
      <c r="E102" s="13">
        <v>-9100</v>
      </c>
      <c r="F102" s="13">
        <v>31900</v>
      </c>
      <c r="G102" s="13">
        <v>19100</v>
      </c>
      <c r="H102" s="13">
        <v>18200</v>
      </c>
      <c r="I102" s="13">
        <v>-67200</v>
      </c>
      <c r="J102" s="13">
        <v>22200</v>
      </c>
      <c r="K102" s="13">
        <v>-5600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708400</v>
      </c>
      <c r="E8" s="13">
        <v>681200</v>
      </c>
      <c r="F8" s="13">
        <v>689200</v>
      </c>
      <c r="G8" s="13">
        <v>760000</v>
      </c>
      <c r="H8" s="13">
        <v>644700</v>
      </c>
      <c r="I8" s="13">
        <v>694100</v>
      </c>
      <c r="J8" s="13">
        <v>635300</v>
      </c>
      <c r="K8" s="13">
        <v>729800</v>
      </c>
    </row>
    <row r="9" spans="1:11" x14ac:dyDescent="0.2">
      <c r="C9" s="11" t="s">
        <v>22</v>
      </c>
      <c r="D9" s="13">
        <v>610200</v>
      </c>
      <c r="E9" s="13">
        <v>592800</v>
      </c>
      <c r="F9" s="13">
        <v>571900</v>
      </c>
      <c r="G9" s="13">
        <v>592500</v>
      </c>
      <c r="H9" s="13">
        <v>563300</v>
      </c>
      <c r="I9" s="13">
        <v>597400</v>
      </c>
      <c r="J9" s="13">
        <v>583100</v>
      </c>
      <c r="K9" s="13">
        <v>590000</v>
      </c>
    </row>
    <row r="10" spans="1:11" x14ac:dyDescent="0.2">
      <c r="C10" s="11" t="s">
        <v>23</v>
      </c>
      <c r="D10" s="13">
        <v>98200</v>
      </c>
      <c r="E10" s="13">
        <v>88400</v>
      </c>
      <c r="F10" s="13">
        <v>117300</v>
      </c>
      <c r="G10" s="13">
        <v>167400</v>
      </c>
      <c r="H10" s="13">
        <v>81400</v>
      </c>
      <c r="I10" s="13">
        <v>96700</v>
      </c>
      <c r="J10" s="13">
        <v>52200</v>
      </c>
      <c r="K10" s="13">
        <v>139800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681200</v>
      </c>
      <c r="E17" s="13">
        <v>667900</v>
      </c>
      <c r="F17" s="13">
        <v>636000</v>
      </c>
      <c r="G17" s="13">
        <v>662600</v>
      </c>
      <c r="H17" s="13">
        <v>629600</v>
      </c>
      <c r="I17" s="13">
        <v>672100</v>
      </c>
      <c r="J17" s="13">
        <v>647000</v>
      </c>
      <c r="K17" s="13">
        <v>655200</v>
      </c>
    </row>
    <row r="18" spans="3:11" x14ac:dyDescent="0.2">
      <c r="C18" s="11" t="s">
        <v>30</v>
      </c>
      <c r="D18" s="13">
        <v>27200</v>
      </c>
      <c r="E18" s="13">
        <v>13300</v>
      </c>
      <c r="F18" s="13">
        <v>53200</v>
      </c>
      <c r="G18" s="13">
        <v>97400</v>
      </c>
      <c r="H18" s="13">
        <v>15100</v>
      </c>
      <c r="I18" s="13">
        <v>22000</v>
      </c>
      <c r="J18" s="13">
        <v>-11700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</v>
      </c>
      <c r="E20" s="13">
        <v>-6000</v>
      </c>
      <c r="F20" s="13">
        <v>21900</v>
      </c>
      <c r="G20" s="13">
        <v>8300</v>
      </c>
      <c r="H20" s="13">
        <v>5900</v>
      </c>
      <c r="I20" s="13">
        <v>21800</v>
      </c>
      <c r="J20" s="13">
        <v>300</v>
      </c>
      <c r="K20" s="13">
        <v>28300</v>
      </c>
    </row>
    <row r="21" spans="3:11" x14ac:dyDescent="0.2">
      <c r="C21" s="11" t="s">
        <v>33</v>
      </c>
      <c r="D21" s="13">
        <v>158500</v>
      </c>
      <c r="E21" s="13">
        <v>35500</v>
      </c>
      <c r="F21" s="13">
        <v>89700</v>
      </c>
      <c r="G21" s="13">
        <v>120100</v>
      </c>
      <c r="H21" s="13">
        <v>35400</v>
      </c>
      <c r="I21" s="13">
        <v>56900</v>
      </c>
      <c r="J21" s="13">
        <v>3700</v>
      </c>
      <c r="K21" s="13">
        <v>116200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3600</v>
      </c>
      <c r="G22" s="13">
        <v>4200</v>
      </c>
      <c r="H22" s="13">
        <v>2500</v>
      </c>
      <c r="I22" s="13">
        <v>3700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136400</v>
      </c>
      <c r="E23" s="13">
        <v>4700</v>
      </c>
      <c r="F23" s="13">
        <v>71500</v>
      </c>
      <c r="G23" s="13">
        <v>101500</v>
      </c>
      <c r="H23" s="13">
        <v>18500</v>
      </c>
      <c r="I23" s="13">
        <v>40200</v>
      </c>
      <c r="J23" s="13">
        <v>-14600</v>
      </c>
      <c r="K23" s="13">
        <v>99900</v>
      </c>
    </row>
    <row r="24" spans="3:11" x14ac:dyDescent="0.2">
      <c r="C24" s="11" t="s">
        <v>36</v>
      </c>
      <c r="D24" s="13">
        <v>38700</v>
      </c>
      <c r="E24" s="13">
        <v>-5500</v>
      </c>
      <c r="F24" s="13">
        <v>21400</v>
      </c>
      <c r="G24" s="13">
        <v>29900</v>
      </c>
      <c r="H24" s="13">
        <v>4900</v>
      </c>
      <c r="I24" s="13">
        <v>8200</v>
      </c>
      <c r="J24" s="13">
        <v>-6100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10100</v>
      </c>
      <c r="F26" s="13">
        <v>50100</v>
      </c>
      <c r="G26" s="13">
        <v>71700</v>
      </c>
      <c r="H26" s="13">
        <v>13600</v>
      </c>
      <c r="I26" s="13">
        <v>32000</v>
      </c>
      <c r="J26" s="13">
        <v>-8400</v>
      </c>
      <c r="K26" s="13">
        <v>71000</v>
      </c>
    </row>
    <row r="27" spans="3:11" x14ac:dyDescent="0.2">
      <c r="C27" s="11" t="s">
        <v>38</v>
      </c>
      <c r="D27" s="13">
        <v>97500</v>
      </c>
      <c r="E27" s="13">
        <v>9900</v>
      </c>
      <c r="F27" s="13">
        <v>50000</v>
      </c>
      <c r="G27" s="13">
        <v>71500</v>
      </c>
      <c r="H27" s="13">
        <v>13400</v>
      </c>
      <c r="I27" s="13">
        <v>31900</v>
      </c>
      <c r="J27" s="13">
        <v>-8500</v>
      </c>
      <c r="K27" s="13">
        <v>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-111800</v>
      </c>
      <c r="E32" s="13">
        <v>6000</v>
      </c>
      <c r="F32" s="13">
        <v>-21900</v>
      </c>
      <c r="G32" s="13">
        <v>-8300</v>
      </c>
      <c r="H32" s="13">
        <v>-5900</v>
      </c>
      <c r="I32" s="13">
        <v>-21800</v>
      </c>
      <c r="J32" s="13">
        <v>-300</v>
      </c>
      <c r="K32" s="13">
        <v>-28300</v>
      </c>
    </row>
    <row r="33" spans="2:11" x14ac:dyDescent="0.2">
      <c r="C33" s="11" t="s">
        <v>44</v>
      </c>
      <c r="D33" s="13">
        <v>97500</v>
      </c>
      <c r="E33" s="13">
        <v>9900</v>
      </c>
      <c r="F33" s="13">
        <v>50000</v>
      </c>
      <c r="G33" s="13">
        <v>71500</v>
      </c>
      <c r="H33" s="13">
        <v>13400</v>
      </c>
      <c r="I33" s="13">
        <v>31900</v>
      </c>
      <c r="J33" s="13">
        <v>-8500</v>
      </c>
      <c r="K33" s="13">
        <v>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9900</v>
      </c>
      <c r="F35" s="13">
        <v>50000</v>
      </c>
      <c r="G35" s="13">
        <v>71500</v>
      </c>
      <c r="H35" s="13">
        <v>13400</v>
      </c>
      <c r="I35" s="13">
        <v>31900</v>
      </c>
      <c r="J35" s="13">
        <v>-8500</v>
      </c>
      <c r="K35" s="13">
        <v>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937700</v>
      </c>
      <c r="E41" s="13">
        <v>840000</v>
      </c>
      <c r="F41" s="13">
        <v>820800</v>
      </c>
      <c r="G41" s="13">
        <v>833400</v>
      </c>
      <c r="H41" s="13">
        <v>728900</v>
      </c>
      <c r="I41" s="13">
        <v>805800</v>
      </c>
      <c r="J41" s="13">
        <v>773600</v>
      </c>
      <c r="K41" s="13">
        <v>852900</v>
      </c>
    </row>
    <row r="42" spans="2:11" x14ac:dyDescent="0.2">
      <c r="C42" s="11" t="s">
        <v>50</v>
      </c>
      <c r="D42" s="13" t="s">
        <v>92</v>
      </c>
      <c r="E42" s="13">
        <v>22600</v>
      </c>
      <c r="F42" s="13" t="s">
        <v>92</v>
      </c>
      <c r="G42" s="13" t="s">
        <v>92</v>
      </c>
      <c r="H42" s="13" t="s">
        <v>92</v>
      </c>
      <c r="I42" s="13">
        <v>24800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212400</v>
      </c>
      <c r="E43" s="13">
        <v>174700</v>
      </c>
      <c r="F43" s="13">
        <v>195900</v>
      </c>
      <c r="G43" s="13">
        <v>219800</v>
      </c>
      <c r="H43" s="13">
        <v>176300</v>
      </c>
      <c r="I43" s="13">
        <v>156900</v>
      </c>
      <c r="J43" s="13">
        <v>161100</v>
      </c>
      <c r="K43" s="13">
        <v>145300</v>
      </c>
    </row>
    <row r="44" spans="2:11" x14ac:dyDescent="0.2">
      <c r="C44" s="11" t="s">
        <v>52</v>
      </c>
      <c r="D44" s="13">
        <v>354300</v>
      </c>
      <c r="E44" s="13">
        <v>304000</v>
      </c>
      <c r="F44" s="13">
        <v>310500</v>
      </c>
      <c r="G44" s="13">
        <v>277500</v>
      </c>
      <c r="H44" s="13">
        <v>281700</v>
      </c>
      <c r="I44" s="13">
        <v>299300</v>
      </c>
      <c r="J44" s="13">
        <v>207900</v>
      </c>
      <c r="K44" s="13">
        <v>315100</v>
      </c>
    </row>
    <row r="45" spans="2:11" x14ac:dyDescent="0.2">
      <c r="C45" s="11" t="s">
        <v>53</v>
      </c>
      <c r="D45" s="13">
        <v>36700</v>
      </c>
      <c r="E45" s="13">
        <v>58400</v>
      </c>
      <c r="F45" s="13">
        <v>54200</v>
      </c>
      <c r="G45" s="13">
        <v>38800</v>
      </c>
      <c r="H45" s="13">
        <v>34300</v>
      </c>
      <c r="I45" s="13">
        <v>53400</v>
      </c>
      <c r="J45" s="13">
        <v>143700</v>
      </c>
      <c r="K45" s="13">
        <v>40900</v>
      </c>
    </row>
    <row r="46" spans="2:11" x14ac:dyDescent="0.2">
      <c r="C46" s="11" t="s">
        <v>54</v>
      </c>
      <c r="D46" s="13">
        <v>1541200</v>
      </c>
      <c r="E46" s="13">
        <v>1399700</v>
      </c>
      <c r="F46" s="13">
        <v>1381300</v>
      </c>
      <c r="G46" s="13">
        <v>1369500</v>
      </c>
      <c r="H46" s="13">
        <v>1221200</v>
      </c>
      <c r="I46" s="13">
        <v>1340200</v>
      </c>
      <c r="J46" s="13">
        <v>1286200</v>
      </c>
      <c r="K46" s="13">
        <v>1354200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995700</v>
      </c>
      <c r="E48" s="13">
        <v>954100</v>
      </c>
      <c r="F48" s="13">
        <v>948500</v>
      </c>
      <c r="G48" s="13">
        <v>937700</v>
      </c>
      <c r="H48" s="13">
        <v>933100</v>
      </c>
      <c r="I48" s="13">
        <v>888500</v>
      </c>
      <c r="J48" s="13">
        <v>866300</v>
      </c>
      <c r="K48" s="13">
        <v>866600</v>
      </c>
    </row>
    <row r="49" spans="3:11" x14ac:dyDescent="0.2">
      <c r="C49" s="11" t="s">
        <v>57</v>
      </c>
      <c r="D49" s="13">
        <v>129000</v>
      </c>
      <c r="E49" s="13">
        <v>105800</v>
      </c>
      <c r="F49" s="13">
        <v>114100</v>
      </c>
      <c r="G49" s="13">
        <v>112200</v>
      </c>
      <c r="H49" s="13">
        <v>114100</v>
      </c>
      <c r="I49" s="13">
        <v>116200</v>
      </c>
      <c r="J49" s="13">
        <v>112900</v>
      </c>
      <c r="K49" s="13">
        <v>119800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47500</v>
      </c>
      <c r="F52" s="13">
        <v>51900</v>
      </c>
      <c r="G52" s="13">
        <v>48300</v>
      </c>
      <c r="H52" s="13">
        <v>43500</v>
      </c>
      <c r="I52" s="13">
        <v>34600</v>
      </c>
      <c r="J52" s="13">
        <v>33500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2704900</v>
      </c>
      <c r="E54" s="13">
        <v>2507200</v>
      </c>
      <c r="F54" s="13">
        <v>2495800</v>
      </c>
      <c r="G54" s="13">
        <v>2467700</v>
      </c>
      <c r="H54" s="13">
        <v>2311900</v>
      </c>
      <c r="I54" s="13">
        <v>2379500</v>
      </c>
      <c r="J54" s="13">
        <v>2299000</v>
      </c>
      <c r="K54" s="13">
        <v>2376000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220900</v>
      </c>
      <c r="E57" s="13">
        <v>178800</v>
      </c>
      <c r="F57" s="13">
        <v>156600</v>
      </c>
      <c r="G57" s="13">
        <v>160000</v>
      </c>
      <c r="H57" s="13">
        <v>138400</v>
      </c>
      <c r="I57" s="13">
        <v>179900</v>
      </c>
      <c r="J57" s="13">
        <v>149900</v>
      </c>
      <c r="K57" s="13">
        <v>168700</v>
      </c>
    </row>
    <row r="58" spans="3:11" x14ac:dyDescent="0.2">
      <c r="C58" s="11" t="s">
        <v>66</v>
      </c>
      <c r="D58" s="13">
        <v>129100</v>
      </c>
      <c r="E58" s="13">
        <v>165000</v>
      </c>
      <c r="F58" s="13">
        <v>158200</v>
      </c>
      <c r="G58" s="13">
        <v>154800</v>
      </c>
      <c r="H58" s="13">
        <v>100300</v>
      </c>
      <c r="I58" s="13">
        <v>163900</v>
      </c>
      <c r="J58" s="13">
        <v>146600</v>
      </c>
      <c r="K58" s="13">
        <v>150900</v>
      </c>
    </row>
    <row r="59" spans="3:11" x14ac:dyDescent="0.2">
      <c r="C59" s="11" t="s">
        <v>67</v>
      </c>
      <c r="D59" s="13">
        <v>54200</v>
      </c>
      <c r="E59" s="13">
        <v>57100</v>
      </c>
      <c r="F59" s="13">
        <v>56700</v>
      </c>
      <c r="G59" s="13">
        <v>98400</v>
      </c>
      <c r="H59" s="13">
        <v>49800</v>
      </c>
      <c r="I59" s="13">
        <v>65200</v>
      </c>
      <c r="J59" s="13">
        <v>65600</v>
      </c>
      <c r="K59" s="13">
        <v>92300</v>
      </c>
    </row>
    <row r="60" spans="3:11" x14ac:dyDescent="0.2">
      <c r="C60" s="11" t="s">
        <v>68</v>
      </c>
      <c r="D60" s="13">
        <v>404100</v>
      </c>
      <c r="E60" s="13">
        <v>401000</v>
      </c>
      <c r="F60" s="13">
        <v>371500</v>
      </c>
      <c r="G60" s="13">
        <v>413300</v>
      </c>
      <c r="H60" s="13">
        <v>288500</v>
      </c>
      <c r="I60" s="13">
        <v>408900</v>
      </c>
      <c r="J60" s="13">
        <v>362100</v>
      </c>
      <c r="K60" s="13">
        <v>411800</v>
      </c>
    </row>
    <row r="61" spans="3:11" x14ac:dyDescent="0.2">
      <c r="C61" s="11" t="s">
        <v>69</v>
      </c>
      <c r="D61" s="13">
        <v>109800</v>
      </c>
      <c r="E61" s="13">
        <v>96400</v>
      </c>
      <c r="F61" s="13">
        <v>107900</v>
      </c>
      <c r="G61" s="13">
        <v>110600</v>
      </c>
      <c r="H61" s="13">
        <v>110000</v>
      </c>
      <c r="I61" s="13">
        <v>69500</v>
      </c>
      <c r="J61" s="13">
        <v>69600</v>
      </c>
      <c r="K61" s="13">
        <v>69900</v>
      </c>
    </row>
    <row r="62" spans="3:11" x14ac:dyDescent="0.2">
      <c r="C62" s="11" t="s">
        <v>70</v>
      </c>
      <c r="D62" s="13">
        <v>228400</v>
      </c>
      <c r="E62" s="13">
        <v>197700</v>
      </c>
      <c r="F62" s="13">
        <v>200700</v>
      </c>
      <c r="G62" s="13">
        <v>184000</v>
      </c>
      <c r="H62" s="13">
        <v>184300</v>
      </c>
      <c r="I62" s="13">
        <v>183200</v>
      </c>
      <c r="J62" s="13">
        <v>191800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746200</v>
      </c>
      <c r="E66" s="13">
        <v>698700</v>
      </c>
      <c r="F66" s="13">
        <v>683700</v>
      </c>
      <c r="G66" s="13">
        <v>711300</v>
      </c>
      <c r="H66" s="13">
        <v>586100</v>
      </c>
      <c r="I66" s="13">
        <v>664800</v>
      </c>
      <c r="J66" s="13">
        <v>626600</v>
      </c>
      <c r="K66" s="13">
        <v>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1795500</v>
      </c>
      <c r="E72" s="13">
        <v>1698400</v>
      </c>
      <c r="F72" s="13">
        <v>1688800</v>
      </c>
      <c r="G72" s="13">
        <v>1638700</v>
      </c>
      <c r="H72" s="13">
        <v>1605000</v>
      </c>
      <c r="I72" s="13">
        <v>1591300</v>
      </c>
      <c r="J72" s="13">
        <v>1559600</v>
      </c>
      <c r="K72" s="13">
        <v>1568200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1958700</v>
      </c>
      <c r="E76" s="13">
        <v>1808500</v>
      </c>
      <c r="F76" s="13">
        <v>1812200</v>
      </c>
      <c r="G76" s="13">
        <v>1756400</v>
      </c>
      <c r="H76" s="13">
        <v>1725800</v>
      </c>
      <c r="I76" s="13">
        <v>1714700</v>
      </c>
      <c r="J76" s="13">
        <v>1672400</v>
      </c>
      <c r="K76" s="13">
        <v>1696800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97500</v>
      </c>
      <c r="E81" s="13">
        <v>9900</v>
      </c>
      <c r="F81" s="13">
        <v>50000</v>
      </c>
      <c r="G81" s="13">
        <v>71500</v>
      </c>
      <c r="H81" s="13">
        <v>13400</v>
      </c>
      <c r="I81" s="13">
        <v>31900</v>
      </c>
      <c r="J81" s="13">
        <v>-8500</v>
      </c>
      <c r="K81" s="13">
        <v>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28200</v>
      </c>
      <c r="F83" s="13">
        <v>14600</v>
      </c>
      <c r="G83" s="13">
        <v>14400</v>
      </c>
      <c r="H83" s="13">
        <v>14400</v>
      </c>
      <c r="I83" s="13">
        <v>13000</v>
      </c>
      <c r="J83" s="13">
        <v>15200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86300</v>
      </c>
      <c r="F89" s="13">
        <v>18000</v>
      </c>
      <c r="G89" s="13">
        <v>76800</v>
      </c>
      <c r="H89" s="13">
        <v>-33700</v>
      </c>
      <c r="I89" s="13">
        <v>75100</v>
      </c>
      <c r="J89" s="13">
        <v>-34900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-40400</v>
      </c>
      <c r="F91" s="13">
        <v>-21500</v>
      </c>
      <c r="G91" s="13">
        <v>-18700</v>
      </c>
      <c r="H91" s="13">
        <v>-18400</v>
      </c>
      <c r="I91" s="13">
        <v>-29200</v>
      </c>
      <c r="J91" s="13">
        <v>-24700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-16000</v>
      </c>
      <c r="F94" s="13">
        <v>-17800</v>
      </c>
      <c r="G94" s="13">
        <v>-4000</v>
      </c>
      <c r="H94" s="13">
        <v>-4500</v>
      </c>
      <c r="I94" s="13">
        <v>1600</v>
      </c>
      <c r="J94" s="13">
        <v>-10100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-18900</v>
      </c>
      <c r="G96" s="13">
        <v>0</v>
      </c>
      <c r="H96" s="13">
        <v>0</v>
      </c>
      <c r="I96" s="13">
        <v>0</v>
      </c>
      <c r="J96" s="13">
        <v>-19200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-10200</v>
      </c>
      <c r="F100" s="13">
        <v>-29800</v>
      </c>
      <c r="G100" s="13">
        <v>34200</v>
      </c>
      <c r="H100" s="13">
        <v>-60300</v>
      </c>
      <c r="I100" s="13">
        <v>-5500</v>
      </c>
      <c r="J100" s="13">
        <v>-20000</v>
      </c>
      <c r="K100" s="13">
        <v>-26000</v>
      </c>
    </row>
    <row r="101" spans="3:11" x14ac:dyDescent="0.2">
      <c r="C101" s="11" t="s">
        <v>19</v>
      </c>
      <c r="D101" s="13">
        <v>22200</v>
      </c>
      <c r="E101" s="13">
        <v>-16100</v>
      </c>
      <c r="F101" s="13">
        <v>17000</v>
      </c>
      <c r="G101" s="13">
        <v>-2500</v>
      </c>
      <c r="H101" s="13">
        <v>-3200</v>
      </c>
      <c r="I101" s="13">
        <v>12900</v>
      </c>
      <c r="J101" s="13">
        <v>-14400</v>
      </c>
      <c r="K101" s="13">
        <v>19600</v>
      </c>
    </row>
    <row r="102" spans="3:11" x14ac:dyDescent="0.2">
      <c r="C102" s="11" t="s">
        <v>20</v>
      </c>
      <c r="D102" s="13">
        <v>75100</v>
      </c>
      <c r="E102" s="13">
        <v>44000</v>
      </c>
      <c r="F102" s="13">
        <v>-12600</v>
      </c>
      <c r="G102" s="13">
        <v>104500</v>
      </c>
      <c r="H102" s="13">
        <v>-101700</v>
      </c>
      <c r="I102" s="13">
        <v>84000</v>
      </c>
      <c r="J102" s="13">
        <v>-79300</v>
      </c>
      <c r="K102" s="13">
        <v>49100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2400</v>
      </c>
      <c r="G8" s="13">
        <v>2900</v>
      </c>
      <c r="H8" s="13">
        <v>2500</v>
      </c>
      <c r="I8" s="13">
        <v>3100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2100</v>
      </c>
      <c r="G9" s="13">
        <v>2500</v>
      </c>
      <c r="H9" s="13">
        <v>2200</v>
      </c>
      <c r="I9" s="13">
        <v>2600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100</v>
      </c>
      <c r="E10" s="13">
        <v>-300</v>
      </c>
      <c r="F10" s="13">
        <v>300</v>
      </c>
      <c r="G10" s="13">
        <v>400</v>
      </c>
      <c r="H10" s="13">
        <v>300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2400</v>
      </c>
      <c r="G17" s="13">
        <v>2900</v>
      </c>
      <c r="H17" s="13">
        <v>2500</v>
      </c>
      <c r="I17" s="13">
        <v>3000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200</v>
      </c>
      <c r="G21" s="13">
        <v>100</v>
      </c>
      <c r="H21" s="13">
        <v>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100</v>
      </c>
      <c r="G23" s="13">
        <v>0</v>
      </c>
      <c r="H23" s="13">
        <v>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100</v>
      </c>
      <c r="G26" s="13">
        <v>0</v>
      </c>
      <c r="H26" s="13">
        <v>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100</v>
      </c>
      <c r="G27" s="13">
        <v>0</v>
      </c>
      <c r="H27" s="13">
        <v>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100</v>
      </c>
      <c r="G33" s="13">
        <v>0</v>
      </c>
      <c r="H33" s="13">
        <v>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100</v>
      </c>
      <c r="G35" s="13">
        <v>0</v>
      </c>
      <c r="H35" s="13">
        <v>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3800</v>
      </c>
      <c r="G41" s="13">
        <v>4000</v>
      </c>
      <c r="H41" s="13">
        <v>4300</v>
      </c>
      <c r="I41" s="13">
        <v>4700</v>
      </c>
      <c r="J41" s="13">
        <v>4800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600</v>
      </c>
      <c r="G43" s="13">
        <v>800</v>
      </c>
      <c r="H43" s="13">
        <v>500</v>
      </c>
      <c r="I43" s="13">
        <v>600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4400</v>
      </c>
      <c r="G44" s="13">
        <v>4200</v>
      </c>
      <c r="H44" s="13">
        <v>4300</v>
      </c>
      <c r="I44" s="13">
        <v>4300</v>
      </c>
      <c r="J44" s="13">
        <v>4300</v>
      </c>
      <c r="K44" s="13">
        <v>3700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8900</v>
      </c>
      <c r="G46" s="13">
        <v>9100</v>
      </c>
      <c r="H46" s="13">
        <v>9100</v>
      </c>
      <c r="I46" s="13">
        <v>9700</v>
      </c>
      <c r="J46" s="13">
        <v>9700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10000</v>
      </c>
      <c r="F54" s="13">
        <v>10300</v>
      </c>
      <c r="G54" s="13">
        <v>10600</v>
      </c>
      <c r="H54" s="13">
        <v>10600</v>
      </c>
      <c r="I54" s="13">
        <v>11000</v>
      </c>
      <c r="J54" s="13">
        <v>11000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600</v>
      </c>
      <c r="H57" s="13">
        <v>400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500</v>
      </c>
      <c r="G59" s="13">
        <v>900</v>
      </c>
      <c r="H59" s="13">
        <v>1000</v>
      </c>
      <c r="I59" s="13">
        <v>1300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1000</v>
      </c>
      <c r="G60" s="13">
        <v>1400</v>
      </c>
      <c r="H60" s="13">
        <v>1400</v>
      </c>
      <c r="I60" s="13">
        <v>1900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1400</v>
      </c>
      <c r="H66" s="13">
        <v>1400</v>
      </c>
      <c r="I66" s="13">
        <v>1900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3100</v>
      </c>
      <c r="F72" s="13">
        <v>3500</v>
      </c>
      <c r="G72" s="13">
        <v>3400</v>
      </c>
      <c r="H72" s="13">
        <v>3400</v>
      </c>
      <c r="I72" s="13">
        <v>3400</v>
      </c>
      <c r="J72" s="13">
        <v>3200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8900</v>
      </c>
      <c r="F76" s="13">
        <v>9300</v>
      </c>
      <c r="G76" s="13">
        <v>9200</v>
      </c>
      <c r="H76" s="13">
        <v>9200</v>
      </c>
      <c r="I76" s="13">
        <v>9200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100</v>
      </c>
      <c r="G81" s="13">
        <v>0</v>
      </c>
      <c r="H81" s="13">
        <v>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-300</v>
      </c>
      <c r="I89" s="13">
        <v>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-200</v>
      </c>
      <c r="G102" s="13">
        <v>-200</v>
      </c>
      <c r="H102" s="13">
        <v>-500</v>
      </c>
      <c r="I102" s="13">
        <v>-100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35600</v>
      </c>
      <c r="E8" s="13">
        <v>36900</v>
      </c>
      <c r="F8" s="13">
        <v>37800</v>
      </c>
      <c r="G8" s="13">
        <v>37600</v>
      </c>
      <c r="H8" s="13">
        <v>36600</v>
      </c>
      <c r="I8" s="13">
        <v>36400</v>
      </c>
      <c r="J8" s="13">
        <v>34500</v>
      </c>
      <c r="K8" s="13">
        <v>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6000</v>
      </c>
      <c r="F17" s="13">
        <v>6700</v>
      </c>
      <c r="G17" s="13">
        <v>7500</v>
      </c>
      <c r="H17" s="13">
        <v>7100</v>
      </c>
      <c r="I17" s="13">
        <v>6300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23500</v>
      </c>
      <c r="E18" s="13">
        <v>30900</v>
      </c>
      <c r="F18" s="13">
        <v>31100</v>
      </c>
      <c r="G18" s="13">
        <v>30100</v>
      </c>
      <c r="H18" s="13">
        <v>29500</v>
      </c>
      <c r="I18" s="13">
        <v>30100</v>
      </c>
      <c r="J18" s="13">
        <v>29800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-13700</v>
      </c>
      <c r="F20" s="13">
        <v>-15600</v>
      </c>
      <c r="G20" s="13">
        <v>-16700</v>
      </c>
      <c r="H20" s="13">
        <v>-18000</v>
      </c>
      <c r="I20" s="13">
        <v>-17900</v>
      </c>
      <c r="J20" s="13">
        <v>-15000</v>
      </c>
      <c r="K20" s="13">
        <v>-17400</v>
      </c>
    </row>
    <row r="21" spans="3:11" x14ac:dyDescent="0.2">
      <c r="C21" s="11" t="s">
        <v>33</v>
      </c>
      <c r="D21" s="13">
        <v>7600</v>
      </c>
      <c r="E21" s="13">
        <v>18900</v>
      </c>
      <c r="F21" s="13">
        <v>17100</v>
      </c>
      <c r="G21" s="13">
        <v>14800</v>
      </c>
      <c r="H21" s="13">
        <v>13000</v>
      </c>
      <c r="I21" s="13">
        <v>13700</v>
      </c>
      <c r="J21" s="13">
        <v>16200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17200</v>
      </c>
      <c r="F23" s="13">
        <v>15600</v>
      </c>
      <c r="G23" s="13">
        <v>13400</v>
      </c>
      <c r="H23" s="13">
        <v>11500</v>
      </c>
      <c r="I23" s="13">
        <v>12200</v>
      </c>
      <c r="J23" s="13">
        <v>14800</v>
      </c>
      <c r="K23" s="13">
        <v>10900</v>
      </c>
    </row>
    <row r="24" spans="3:11" x14ac:dyDescent="0.2">
      <c r="C24" s="11" t="s">
        <v>36</v>
      </c>
      <c r="D24" s="13">
        <v>900</v>
      </c>
      <c r="E24" s="13">
        <v>3300</v>
      </c>
      <c r="F24" s="13">
        <v>3100</v>
      </c>
      <c r="G24" s="13">
        <v>2700</v>
      </c>
      <c r="H24" s="13">
        <v>2200</v>
      </c>
      <c r="I24" s="13">
        <v>2300</v>
      </c>
      <c r="J24" s="13">
        <v>2900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13900</v>
      </c>
      <c r="F26" s="13">
        <v>12400</v>
      </c>
      <c r="G26" s="13">
        <v>10700</v>
      </c>
      <c r="H26" s="13">
        <v>9400</v>
      </c>
      <c r="I26" s="13">
        <v>9900</v>
      </c>
      <c r="J26" s="13">
        <v>11900</v>
      </c>
      <c r="K26" s="13">
        <v>8800</v>
      </c>
    </row>
    <row r="27" spans="3:11" x14ac:dyDescent="0.2">
      <c r="C27" s="11" t="s">
        <v>38</v>
      </c>
      <c r="D27" s="13">
        <v>4800</v>
      </c>
      <c r="E27" s="13">
        <v>13900</v>
      </c>
      <c r="F27" s="13">
        <v>12400</v>
      </c>
      <c r="G27" s="13">
        <v>10700</v>
      </c>
      <c r="H27" s="13">
        <v>9400</v>
      </c>
      <c r="I27" s="13">
        <v>9900</v>
      </c>
      <c r="J27" s="13">
        <v>11900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13700</v>
      </c>
      <c r="F32" s="13">
        <v>15600</v>
      </c>
      <c r="G32" s="13">
        <v>16700</v>
      </c>
      <c r="H32" s="13">
        <v>18000</v>
      </c>
      <c r="I32" s="13">
        <v>17900</v>
      </c>
      <c r="J32" s="13">
        <v>15000</v>
      </c>
      <c r="K32" s="13">
        <v>17400</v>
      </c>
    </row>
    <row r="33" spans="2:11" x14ac:dyDescent="0.2">
      <c r="C33" s="11" t="s">
        <v>44</v>
      </c>
      <c r="D33" s="13">
        <v>4800</v>
      </c>
      <c r="E33" s="13">
        <v>13900</v>
      </c>
      <c r="F33" s="13">
        <v>12400</v>
      </c>
      <c r="G33" s="13">
        <v>10700</v>
      </c>
      <c r="H33" s="13">
        <v>9400</v>
      </c>
      <c r="I33" s="13">
        <v>9900</v>
      </c>
      <c r="J33" s="13">
        <v>11900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13900</v>
      </c>
      <c r="F35" s="13">
        <v>12400</v>
      </c>
      <c r="G35" s="13">
        <v>10700</v>
      </c>
      <c r="H35" s="13">
        <v>9400</v>
      </c>
      <c r="I35" s="13">
        <v>9900</v>
      </c>
      <c r="J35" s="13">
        <v>11900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53300</v>
      </c>
      <c r="F41" s="13">
        <v>38700</v>
      </c>
      <c r="G41" s="13">
        <v>34500</v>
      </c>
      <c r="H41" s="13">
        <v>33200</v>
      </c>
      <c r="I41" s="13">
        <v>23400</v>
      </c>
      <c r="J41" s="13">
        <v>35200</v>
      </c>
      <c r="K41" s="13">
        <v>36400</v>
      </c>
    </row>
    <row r="42" spans="2:11" x14ac:dyDescent="0.2">
      <c r="C42" s="11" t="s">
        <v>50</v>
      </c>
      <c r="D42" s="13">
        <v>39900</v>
      </c>
      <c r="E42" s="13">
        <v>30700</v>
      </c>
      <c r="F42" s="13">
        <v>62600</v>
      </c>
      <c r="G42" s="13">
        <v>39500</v>
      </c>
      <c r="H42" s="13">
        <v>57200</v>
      </c>
      <c r="I42" s="13">
        <v>65800</v>
      </c>
      <c r="J42" s="13">
        <v>36900</v>
      </c>
      <c r="K42" s="13">
        <v>41100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46700</v>
      </c>
      <c r="F48" s="13">
        <v>43700</v>
      </c>
      <c r="G48" s="13">
        <v>44400</v>
      </c>
      <c r="H48" s="13">
        <v>38000</v>
      </c>
      <c r="I48" s="13">
        <v>38800</v>
      </c>
      <c r="J48" s="13">
        <v>39000</v>
      </c>
      <c r="K48" s="13">
        <v>39700</v>
      </c>
    </row>
    <row r="49" spans="3:11" x14ac:dyDescent="0.2">
      <c r="C49" s="11" t="s">
        <v>57</v>
      </c>
      <c r="D49" s="13">
        <v>48200</v>
      </c>
      <c r="E49" s="13">
        <v>52800</v>
      </c>
      <c r="F49" s="13">
        <v>50800</v>
      </c>
      <c r="G49" s="13">
        <v>52100</v>
      </c>
      <c r="H49" s="13">
        <v>54400</v>
      </c>
      <c r="I49" s="13">
        <v>56100</v>
      </c>
      <c r="J49" s="13">
        <v>58200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2100</v>
      </c>
      <c r="F52" s="13">
        <v>2800</v>
      </c>
      <c r="G52" s="13">
        <v>2700</v>
      </c>
      <c r="H52" s="13">
        <v>2900</v>
      </c>
      <c r="I52" s="13">
        <v>5800</v>
      </c>
      <c r="J52" s="13">
        <v>8400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3632400</v>
      </c>
      <c r="E54" s="13">
        <v>3564700</v>
      </c>
      <c r="F54" s="13">
        <v>3550800</v>
      </c>
      <c r="G54" s="13">
        <v>3438300</v>
      </c>
      <c r="H54" s="13">
        <v>3383600</v>
      </c>
      <c r="I54" s="13">
        <v>3353300</v>
      </c>
      <c r="J54" s="13">
        <v>3297100</v>
      </c>
      <c r="K54" s="13">
        <v>3234500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49700</v>
      </c>
      <c r="F59" s="13">
        <v>54900</v>
      </c>
      <c r="G59" s="13">
        <v>48000</v>
      </c>
      <c r="H59" s="13">
        <v>39500</v>
      </c>
      <c r="I59" s="13">
        <v>35800</v>
      </c>
      <c r="J59" s="13">
        <v>34200</v>
      </c>
      <c r="K59" s="13">
        <v>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141400</v>
      </c>
      <c r="E61" s="13">
        <v>128100</v>
      </c>
      <c r="F61" s="13">
        <v>103400</v>
      </c>
      <c r="G61" s="13">
        <v>80600</v>
      </c>
      <c r="H61" s="13">
        <v>65100</v>
      </c>
      <c r="I61" s="13">
        <v>65100</v>
      </c>
      <c r="J61" s="13">
        <v>119100</v>
      </c>
      <c r="K61" s="13">
        <v>79900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3296800</v>
      </c>
      <c r="E66" s="13">
        <v>3214500</v>
      </c>
      <c r="F66" s="13">
        <v>3210600</v>
      </c>
      <c r="G66" s="13">
        <v>3107500</v>
      </c>
      <c r="H66" s="13">
        <v>3038900</v>
      </c>
      <c r="I66" s="13">
        <v>3014300</v>
      </c>
      <c r="J66" s="13">
        <v>2951900</v>
      </c>
      <c r="K66" s="13">
        <v>2897400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1600</v>
      </c>
      <c r="F72" s="13">
        <v>-8200</v>
      </c>
      <c r="G72" s="13">
        <v>-16600</v>
      </c>
      <c r="H72" s="13">
        <v>-23100</v>
      </c>
      <c r="I72" s="13">
        <v>-28300</v>
      </c>
      <c r="J72" s="13">
        <v>-34600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350200</v>
      </c>
      <c r="F76" s="13">
        <v>340200</v>
      </c>
      <c r="G76" s="13">
        <v>330800</v>
      </c>
      <c r="H76" s="13">
        <v>344700</v>
      </c>
      <c r="I76" s="13">
        <v>339000</v>
      </c>
      <c r="J76" s="13">
        <v>345200</v>
      </c>
      <c r="K76" s="13">
        <v>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4800</v>
      </c>
      <c r="E81" s="13">
        <v>13900</v>
      </c>
      <c r="F81" s="13">
        <v>12400</v>
      </c>
      <c r="G81" s="13">
        <v>10700</v>
      </c>
      <c r="H81" s="13">
        <v>9400</v>
      </c>
      <c r="I81" s="13">
        <v>9900</v>
      </c>
      <c r="J81" s="13">
        <v>11900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1400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27900</v>
      </c>
      <c r="F89" s="13">
        <v>-7900</v>
      </c>
      <c r="G89" s="13">
        <v>3800</v>
      </c>
      <c r="H89" s="13">
        <v>10100</v>
      </c>
      <c r="I89" s="13">
        <v>24300</v>
      </c>
      <c r="J89" s="13">
        <v>7300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-1000</v>
      </c>
      <c r="G91" s="13">
        <v>-1000</v>
      </c>
      <c r="H91" s="13">
        <v>-500</v>
      </c>
      <c r="I91" s="13">
        <v>-1100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-50000</v>
      </c>
      <c r="F94" s="13">
        <v>-56500</v>
      </c>
      <c r="G94" s="13">
        <v>-52900</v>
      </c>
      <c r="H94" s="13">
        <v>-22200</v>
      </c>
      <c r="I94" s="13">
        <v>-51600</v>
      </c>
      <c r="J94" s="13">
        <v>-66500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-4000</v>
      </c>
      <c r="G96" s="13">
        <v>-4200</v>
      </c>
      <c r="H96" s="13">
        <v>-4200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5000</v>
      </c>
      <c r="F100" s="13">
        <v>91700</v>
      </c>
      <c r="G100" s="13">
        <v>32600</v>
      </c>
      <c r="H100" s="13">
        <v>13400</v>
      </c>
      <c r="I100" s="13">
        <v>44400</v>
      </c>
      <c r="J100" s="13">
        <v>53600</v>
      </c>
      <c r="K100" s="13">
        <v>56900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-17100</v>
      </c>
      <c r="F102" s="13">
        <v>27300</v>
      </c>
      <c r="G102" s="13">
        <v>-16500</v>
      </c>
      <c r="H102" s="13">
        <v>1400</v>
      </c>
      <c r="I102" s="13">
        <v>17100</v>
      </c>
      <c r="J102" s="13">
        <v>-5500</v>
      </c>
      <c r="K102" s="13">
        <v>16300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800</v>
      </c>
      <c r="H8" s="13">
        <v>500</v>
      </c>
      <c r="I8" s="13">
        <v>700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1600</v>
      </c>
      <c r="H12" s="13">
        <v>1500</v>
      </c>
      <c r="I12" s="13">
        <v>1300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3500</v>
      </c>
      <c r="F17" s="13">
        <v>4000</v>
      </c>
      <c r="G17" s="13">
        <v>4800</v>
      </c>
      <c r="H17" s="13">
        <v>4300</v>
      </c>
      <c r="I17" s="13">
        <v>4700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-4100</v>
      </c>
      <c r="E18" s="13">
        <v>-3200</v>
      </c>
      <c r="F18" s="13">
        <v>-3900</v>
      </c>
      <c r="G18" s="13">
        <v>-4000</v>
      </c>
      <c r="H18" s="13">
        <v>-3800</v>
      </c>
      <c r="I18" s="13">
        <v>-4000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-3300</v>
      </c>
      <c r="G21" s="13">
        <v>-3600</v>
      </c>
      <c r="H21" s="13">
        <v>-3300</v>
      </c>
      <c r="I21" s="13">
        <v>-3600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-4700</v>
      </c>
      <c r="E23" s="13">
        <v>-3800</v>
      </c>
      <c r="F23" s="13">
        <v>-4500</v>
      </c>
      <c r="G23" s="13">
        <v>-4500</v>
      </c>
      <c r="H23" s="13">
        <v>-4200</v>
      </c>
      <c r="I23" s="13">
        <v>-4500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-3800</v>
      </c>
      <c r="F26" s="13">
        <v>-4500</v>
      </c>
      <c r="G26" s="13">
        <v>-4500</v>
      </c>
      <c r="H26" s="13">
        <v>-4200</v>
      </c>
      <c r="I26" s="13">
        <v>-4500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-4700</v>
      </c>
      <c r="E27" s="13">
        <v>-25400</v>
      </c>
      <c r="F27" s="13">
        <v>-4500</v>
      </c>
      <c r="G27" s="13">
        <v>-4600</v>
      </c>
      <c r="H27" s="13">
        <v>-4300</v>
      </c>
      <c r="I27" s="13">
        <v>-4500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-25400</v>
      </c>
      <c r="F33" s="13">
        <v>-4500</v>
      </c>
      <c r="G33" s="13">
        <v>-4600</v>
      </c>
      <c r="H33" s="13">
        <v>-4300</v>
      </c>
      <c r="I33" s="13">
        <v>-4500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-25400</v>
      </c>
      <c r="F35" s="13">
        <v>-4500</v>
      </c>
      <c r="G35" s="13">
        <v>-4600</v>
      </c>
      <c r="H35" s="13">
        <v>-4300</v>
      </c>
      <c r="I35" s="13">
        <v>-4500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3600</v>
      </c>
      <c r="F41" s="13">
        <v>2100</v>
      </c>
      <c r="G41" s="13">
        <v>4400</v>
      </c>
      <c r="H41" s="13">
        <v>9000</v>
      </c>
      <c r="I41" s="13">
        <v>13400</v>
      </c>
      <c r="J41" s="13">
        <v>16000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10300</v>
      </c>
      <c r="E46" s="13">
        <v>4000</v>
      </c>
      <c r="F46" s="13">
        <v>2400</v>
      </c>
      <c r="G46" s="13">
        <v>4800</v>
      </c>
      <c r="H46" s="13">
        <v>9600</v>
      </c>
      <c r="I46" s="13">
        <v>14000</v>
      </c>
      <c r="J46" s="13">
        <v>16300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31100</v>
      </c>
      <c r="F48" s="13">
        <v>31500</v>
      </c>
      <c r="G48" s="13">
        <v>24400</v>
      </c>
      <c r="H48" s="13">
        <v>24600</v>
      </c>
      <c r="I48" s="13">
        <v>24800</v>
      </c>
      <c r="J48" s="13">
        <v>25000</v>
      </c>
      <c r="K48" s="13">
        <v>25200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1400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36400</v>
      </c>
      <c r="F54" s="13">
        <v>35200</v>
      </c>
      <c r="G54" s="13">
        <v>30600</v>
      </c>
      <c r="H54" s="13">
        <v>35700</v>
      </c>
      <c r="I54" s="13">
        <v>40300</v>
      </c>
      <c r="J54" s="13">
        <v>42900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1000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4100</v>
      </c>
      <c r="G59" s="13">
        <v>2200</v>
      </c>
      <c r="H59" s="13">
        <v>3100</v>
      </c>
      <c r="I59" s="13">
        <v>3600</v>
      </c>
      <c r="J59" s="13">
        <v>4100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4700</v>
      </c>
      <c r="F60" s="13">
        <v>4900</v>
      </c>
      <c r="G60" s="13">
        <v>3500</v>
      </c>
      <c r="H60" s="13">
        <v>4000</v>
      </c>
      <c r="I60" s="13">
        <v>4400</v>
      </c>
      <c r="J60" s="13">
        <v>5000</v>
      </c>
      <c r="K60" s="13">
        <v>2000</v>
      </c>
    </row>
    <row r="61" spans="3:11" x14ac:dyDescent="0.2">
      <c r="C61" s="11" t="s">
        <v>69</v>
      </c>
      <c r="D61" s="13">
        <v>32100</v>
      </c>
      <c r="E61" s="13">
        <v>32200</v>
      </c>
      <c r="F61" s="13">
        <v>32200</v>
      </c>
      <c r="G61" s="13">
        <v>24700</v>
      </c>
      <c r="H61" s="13">
        <v>24700</v>
      </c>
      <c r="I61" s="13">
        <v>24800</v>
      </c>
      <c r="J61" s="13">
        <v>24800</v>
      </c>
      <c r="K61" s="13">
        <v>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36900</v>
      </c>
      <c r="F66" s="13">
        <v>37100</v>
      </c>
      <c r="G66" s="13">
        <v>28100</v>
      </c>
      <c r="H66" s="13">
        <v>28800</v>
      </c>
      <c r="I66" s="13">
        <v>29200</v>
      </c>
      <c r="J66" s="13">
        <v>29900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-135600</v>
      </c>
      <c r="F72" s="13">
        <v>-110300</v>
      </c>
      <c r="G72" s="13">
        <v>-105800</v>
      </c>
      <c r="H72" s="13">
        <v>-101300</v>
      </c>
      <c r="I72" s="13">
        <v>-97100</v>
      </c>
      <c r="J72" s="13">
        <v>-92600</v>
      </c>
      <c r="K72" s="13">
        <v>-88200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-500</v>
      </c>
      <c r="F76" s="13">
        <v>-1900</v>
      </c>
      <c r="G76" s="13">
        <v>2500</v>
      </c>
      <c r="H76" s="13">
        <v>6900</v>
      </c>
      <c r="I76" s="13">
        <v>11100</v>
      </c>
      <c r="J76" s="13">
        <v>13000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-25400</v>
      </c>
      <c r="F81" s="13">
        <v>-4500</v>
      </c>
      <c r="G81" s="13">
        <v>-4600</v>
      </c>
      <c r="H81" s="13">
        <v>-4300</v>
      </c>
      <c r="I81" s="13">
        <v>-4500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-3400</v>
      </c>
      <c r="F89" s="13">
        <v>-2300</v>
      </c>
      <c r="G89" s="13">
        <v>-4400</v>
      </c>
      <c r="H89" s="13">
        <v>-4100</v>
      </c>
      <c r="I89" s="13">
        <v>-4700</v>
      </c>
      <c r="J89" s="13">
        <v>-800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-200</v>
      </c>
      <c r="H94" s="13">
        <v>-100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5100</v>
      </c>
      <c r="F100" s="13">
        <v>0</v>
      </c>
      <c r="G100" s="13">
        <v>-100</v>
      </c>
      <c r="H100" s="13">
        <v>0</v>
      </c>
      <c r="I100" s="13">
        <v>2400</v>
      </c>
      <c r="J100" s="13">
        <v>1100</v>
      </c>
      <c r="K100" s="13">
        <v>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1500</v>
      </c>
      <c r="F102" s="13">
        <v>-2300</v>
      </c>
      <c r="G102" s="13">
        <v>-4600</v>
      </c>
      <c r="H102" s="13">
        <v>-4300</v>
      </c>
      <c r="I102" s="13">
        <v>-2600</v>
      </c>
      <c r="J102" s="13">
        <v>100</v>
      </c>
      <c r="K102" s="13">
        <v>12500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302900</v>
      </c>
      <c r="E8" s="13">
        <v>314800</v>
      </c>
      <c r="F8" s="13">
        <v>333200</v>
      </c>
      <c r="G8" s="13">
        <v>336000</v>
      </c>
      <c r="H8" s="13">
        <v>326100</v>
      </c>
      <c r="I8" s="13">
        <v>330200</v>
      </c>
      <c r="J8" s="13">
        <v>317100</v>
      </c>
      <c r="K8" s="13">
        <v>574400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-4300</v>
      </c>
      <c r="F15" s="13">
        <v>-4400</v>
      </c>
      <c r="G15" s="13">
        <v>-4800</v>
      </c>
      <c r="H15" s="13">
        <v>-5000</v>
      </c>
      <c r="I15" s="13">
        <v>-5100</v>
      </c>
      <c r="J15" s="13">
        <v>-5400</v>
      </c>
      <c r="K15" s="13">
        <v>-11200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88400</v>
      </c>
      <c r="F17" s="13">
        <v>92800</v>
      </c>
      <c r="G17" s="13">
        <v>91400</v>
      </c>
      <c r="H17" s="13">
        <v>89400</v>
      </c>
      <c r="I17" s="13">
        <v>78900</v>
      </c>
      <c r="J17" s="13">
        <v>68900</v>
      </c>
      <c r="K17" s="13">
        <v>100900</v>
      </c>
    </row>
    <row r="18" spans="3:11" x14ac:dyDescent="0.2">
      <c r="C18" s="11" t="s">
        <v>30</v>
      </c>
      <c r="D18" s="13">
        <v>161300</v>
      </c>
      <c r="E18" s="13">
        <v>226400</v>
      </c>
      <c r="F18" s="13">
        <v>240400</v>
      </c>
      <c r="G18" s="13">
        <v>244600</v>
      </c>
      <c r="H18" s="13">
        <v>236700</v>
      </c>
      <c r="I18" s="13">
        <v>251300</v>
      </c>
      <c r="J18" s="13">
        <v>248200</v>
      </c>
      <c r="K18" s="13">
        <v>473500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-122400</v>
      </c>
      <c r="F20" s="13">
        <v>-109000</v>
      </c>
      <c r="G20" s="13">
        <v>-110800</v>
      </c>
      <c r="H20" s="13">
        <v>-106300</v>
      </c>
      <c r="I20" s="13">
        <v>-167400</v>
      </c>
      <c r="J20" s="13">
        <v>-116300</v>
      </c>
      <c r="K20" s="13">
        <v>-286700</v>
      </c>
    </row>
    <row r="21" spans="3:11" x14ac:dyDescent="0.2">
      <c r="C21" s="11" t="s">
        <v>33</v>
      </c>
      <c r="D21" s="13">
        <v>57000</v>
      </c>
      <c r="E21" s="13">
        <v>114700</v>
      </c>
      <c r="F21" s="13">
        <v>132200</v>
      </c>
      <c r="G21" s="13">
        <v>134600</v>
      </c>
      <c r="H21" s="13">
        <v>134500</v>
      </c>
      <c r="I21" s="13">
        <v>83600</v>
      </c>
      <c r="J21" s="13">
        <v>131100</v>
      </c>
      <c r="K21" s="13">
        <v>192900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104000</v>
      </c>
      <c r="F23" s="13">
        <v>131400</v>
      </c>
      <c r="G23" s="13">
        <v>133800</v>
      </c>
      <c r="H23" s="13">
        <v>130500</v>
      </c>
      <c r="I23" s="13">
        <v>83900</v>
      </c>
      <c r="J23" s="13">
        <v>131900</v>
      </c>
      <c r="K23" s="13">
        <v>186800</v>
      </c>
    </row>
    <row r="24" spans="3:11" x14ac:dyDescent="0.2">
      <c r="C24" s="11" t="s">
        <v>36</v>
      </c>
      <c r="D24" s="13">
        <v>12200</v>
      </c>
      <c r="E24" s="13">
        <v>21400</v>
      </c>
      <c r="F24" s="13">
        <v>31500</v>
      </c>
      <c r="G24" s="13">
        <v>32200</v>
      </c>
      <c r="H24" s="13">
        <v>30300</v>
      </c>
      <c r="I24" s="13">
        <v>6000</v>
      </c>
      <c r="J24" s="13">
        <v>30400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82600</v>
      </c>
      <c r="F26" s="13">
        <v>99900</v>
      </c>
      <c r="G26" s="13">
        <v>101600</v>
      </c>
      <c r="H26" s="13">
        <v>100100</v>
      </c>
      <c r="I26" s="13">
        <v>77900</v>
      </c>
      <c r="J26" s="13">
        <v>101500</v>
      </c>
      <c r="K26" s="13">
        <v>132100</v>
      </c>
    </row>
    <row r="27" spans="3:11" x14ac:dyDescent="0.2">
      <c r="C27" s="11" t="s">
        <v>38</v>
      </c>
      <c r="D27" s="13">
        <v>32500</v>
      </c>
      <c r="E27" s="13">
        <v>77400</v>
      </c>
      <c r="F27" s="13">
        <v>95400</v>
      </c>
      <c r="G27" s="13">
        <v>99700</v>
      </c>
      <c r="H27" s="13">
        <v>95600</v>
      </c>
      <c r="I27" s="13">
        <v>75700</v>
      </c>
      <c r="J27" s="13">
        <v>97000</v>
      </c>
      <c r="K27" s="13">
        <v>126200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52100</v>
      </c>
      <c r="J29" s="13">
        <v>0</v>
      </c>
      <c r="K29" s="13">
        <v>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112700</v>
      </c>
      <c r="E32" s="13">
        <v>122400</v>
      </c>
      <c r="F32" s="13">
        <v>109000</v>
      </c>
      <c r="G32" s="13">
        <v>110800</v>
      </c>
      <c r="H32" s="13">
        <v>106300</v>
      </c>
      <c r="I32" s="13">
        <v>167400</v>
      </c>
      <c r="J32" s="13">
        <v>116300</v>
      </c>
      <c r="K32" s="13">
        <v>286700</v>
      </c>
    </row>
    <row r="33" spans="2:11" x14ac:dyDescent="0.2">
      <c r="C33" s="11" t="s">
        <v>44</v>
      </c>
      <c r="D33" s="13">
        <v>32500</v>
      </c>
      <c r="E33" s="13">
        <v>77400</v>
      </c>
      <c r="F33" s="13">
        <v>95400</v>
      </c>
      <c r="G33" s="13">
        <v>99700</v>
      </c>
      <c r="H33" s="13">
        <v>95600</v>
      </c>
      <c r="I33" s="13">
        <v>127800</v>
      </c>
      <c r="J33" s="13">
        <v>97000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77400</v>
      </c>
      <c r="F35" s="13">
        <v>95400</v>
      </c>
      <c r="G35" s="13">
        <v>99700</v>
      </c>
      <c r="H35" s="13">
        <v>95600</v>
      </c>
      <c r="I35" s="13">
        <v>127800</v>
      </c>
      <c r="J35" s="13">
        <v>97000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289800</v>
      </c>
      <c r="F41" s="13">
        <v>353300</v>
      </c>
      <c r="G41" s="13">
        <v>289500</v>
      </c>
      <c r="H41" s="13">
        <v>280700</v>
      </c>
      <c r="I41" s="13">
        <v>294200</v>
      </c>
      <c r="J41" s="13">
        <v>291100</v>
      </c>
      <c r="K41" s="13">
        <v>299300</v>
      </c>
    </row>
    <row r="42" spans="2:11" x14ac:dyDescent="0.2">
      <c r="C42" s="11" t="s">
        <v>50</v>
      </c>
      <c r="D42" s="13">
        <v>949200</v>
      </c>
      <c r="E42" s="13">
        <v>709100</v>
      </c>
      <c r="F42" s="13">
        <v>713800</v>
      </c>
      <c r="G42" s="13">
        <v>607600</v>
      </c>
      <c r="H42" s="13">
        <v>442300</v>
      </c>
      <c r="I42" s="13">
        <v>423300</v>
      </c>
      <c r="J42" s="13">
        <v>197400</v>
      </c>
      <c r="K42" s="13">
        <v>441000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297600</v>
      </c>
      <c r="E48" s="13">
        <v>296700</v>
      </c>
      <c r="F48" s="13">
        <v>298300</v>
      </c>
      <c r="G48" s="13">
        <v>295900</v>
      </c>
      <c r="H48" s="13">
        <v>297300</v>
      </c>
      <c r="I48" s="13">
        <v>300500</v>
      </c>
      <c r="J48" s="13">
        <v>304600</v>
      </c>
      <c r="K48" s="13">
        <v>326200</v>
      </c>
    </row>
    <row r="49" spans="3:11" x14ac:dyDescent="0.2">
      <c r="C49" s="11" t="s">
        <v>57</v>
      </c>
      <c r="D49" s="13">
        <v>1373000</v>
      </c>
      <c r="E49" s="13">
        <v>1383100</v>
      </c>
      <c r="F49" s="13">
        <v>1446100</v>
      </c>
      <c r="G49" s="13">
        <v>1455500</v>
      </c>
      <c r="H49" s="13">
        <v>1465800</v>
      </c>
      <c r="I49" s="13">
        <v>1406200</v>
      </c>
      <c r="J49" s="13">
        <v>1399300</v>
      </c>
      <c r="K49" s="13">
        <v>1410800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32240000</v>
      </c>
      <c r="E54" s="13">
        <v>31713500</v>
      </c>
      <c r="F54" s="13">
        <v>31734600</v>
      </c>
      <c r="G54" s="13">
        <v>31446500</v>
      </c>
      <c r="H54" s="13">
        <v>31260200</v>
      </c>
      <c r="I54" s="13">
        <v>30833000</v>
      </c>
      <c r="J54" s="13">
        <v>30118400</v>
      </c>
      <c r="K54" s="13">
        <v>30126200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188200</v>
      </c>
      <c r="E61" s="13">
        <v>143700</v>
      </c>
      <c r="F61" s="13">
        <v>194200</v>
      </c>
      <c r="G61" s="13">
        <v>174800</v>
      </c>
      <c r="H61" s="13">
        <v>175500</v>
      </c>
      <c r="I61" s="13">
        <v>180200</v>
      </c>
      <c r="J61" s="13">
        <v>166800</v>
      </c>
      <c r="K61" s="13">
        <v>138600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27892900</v>
      </c>
      <c r="E66" s="13">
        <v>27376700</v>
      </c>
      <c r="F66" s="13">
        <v>27451300</v>
      </c>
      <c r="G66" s="13">
        <v>27208500</v>
      </c>
      <c r="H66" s="13">
        <v>27118400</v>
      </c>
      <c r="I66" s="13">
        <v>26776700</v>
      </c>
      <c r="J66" s="13">
        <v>26176000</v>
      </c>
      <c r="K66" s="13">
        <v>26212800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228500</v>
      </c>
      <c r="E70" s="13">
        <v>228500</v>
      </c>
      <c r="F70" s="13">
        <v>228500</v>
      </c>
      <c r="G70" s="13">
        <v>228500</v>
      </c>
      <c r="H70" s="13">
        <v>132100</v>
      </c>
      <c r="I70" s="13">
        <v>132100</v>
      </c>
      <c r="J70" s="13">
        <v>132100</v>
      </c>
      <c r="K70" s="13">
        <v>132100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1263300</v>
      </c>
      <c r="E72" s="13">
        <v>1322800</v>
      </c>
      <c r="F72" s="13">
        <v>1268300</v>
      </c>
      <c r="G72" s="13">
        <v>1195500</v>
      </c>
      <c r="H72" s="13">
        <v>1117600</v>
      </c>
      <c r="I72" s="13">
        <v>1042700</v>
      </c>
      <c r="J72" s="13">
        <v>936700</v>
      </c>
      <c r="K72" s="13">
        <v>860100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4118600</v>
      </c>
      <c r="E76" s="13">
        <v>4108200</v>
      </c>
      <c r="F76" s="13">
        <v>4054800</v>
      </c>
      <c r="G76" s="13">
        <v>4009500</v>
      </c>
      <c r="H76" s="13">
        <v>4009700</v>
      </c>
      <c r="I76" s="13">
        <v>3924200</v>
      </c>
      <c r="J76" s="13">
        <v>3810300</v>
      </c>
      <c r="K76" s="13">
        <v>3781300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32500</v>
      </c>
      <c r="E81" s="13">
        <v>77400</v>
      </c>
      <c r="F81" s="13">
        <v>95400</v>
      </c>
      <c r="G81" s="13">
        <v>99700</v>
      </c>
      <c r="H81" s="13">
        <v>95600</v>
      </c>
      <c r="I81" s="13">
        <v>127800</v>
      </c>
      <c r="J81" s="13">
        <v>97000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10700</v>
      </c>
      <c r="F83" s="13">
        <v>800</v>
      </c>
      <c r="G83" s="13">
        <v>800</v>
      </c>
      <c r="H83" s="13">
        <v>4000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140100</v>
      </c>
      <c r="F89" s="13">
        <v>74900</v>
      </c>
      <c r="G89" s="13">
        <v>86800</v>
      </c>
      <c r="H89" s="13">
        <v>277100</v>
      </c>
      <c r="I89" s="13">
        <v>85300</v>
      </c>
      <c r="J89" s="13">
        <v>115600</v>
      </c>
      <c r="K89" s="13">
        <v>245500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-18000</v>
      </c>
      <c r="F91" s="13">
        <v>-9200</v>
      </c>
      <c r="G91" s="13">
        <v>-4600</v>
      </c>
      <c r="H91" s="13">
        <v>-3200</v>
      </c>
      <c r="I91" s="13">
        <v>-2200</v>
      </c>
      <c r="J91" s="13">
        <v>-3300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-422600</v>
      </c>
      <c r="E94" s="13">
        <v>-46900</v>
      </c>
      <c r="F94" s="13">
        <v>-69200</v>
      </c>
      <c r="G94" s="13">
        <v>99400</v>
      </c>
      <c r="H94" s="13">
        <v>-496500</v>
      </c>
      <c r="I94" s="13">
        <v>-269700</v>
      </c>
      <c r="J94" s="13">
        <v>-290400</v>
      </c>
      <c r="K94" s="13">
        <v>-565700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-23500</v>
      </c>
      <c r="F96" s="13">
        <v>-22700</v>
      </c>
      <c r="G96" s="13">
        <v>-23500</v>
      </c>
      <c r="H96" s="13">
        <v>-22500</v>
      </c>
      <c r="I96" s="13">
        <v>-21800</v>
      </c>
      <c r="J96" s="13">
        <v>-21400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382800</v>
      </c>
      <c r="E100" s="13">
        <v>-129400</v>
      </c>
      <c r="F100" s="13">
        <v>136000</v>
      </c>
      <c r="G100" s="13">
        <v>-68700</v>
      </c>
      <c r="H100" s="13">
        <v>200900</v>
      </c>
      <c r="I100" s="13">
        <v>398900</v>
      </c>
      <c r="J100" s="13">
        <v>-76600</v>
      </c>
      <c r="K100" s="13">
        <v>421900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-36200</v>
      </c>
      <c r="F102" s="13">
        <v>141600</v>
      </c>
      <c r="G102" s="13">
        <v>117400</v>
      </c>
      <c r="H102" s="13">
        <v>-18600</v>
      </c>
      <c r="I102" s="13">
        <v>214500</v>
      </c>
      <c r="J102" s="13">
        <v>-251500</v>
      </c>
      <c r="K102" s="13">
        <v>101700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694000</v>
      </c>
      <c r="E8" s="13">
        <v>628000</v>
      </c>
      <c r="F8" s="13">
        <v>697000</v>
      </c>
      <c r="G8" s="13">
        <v>652000</v>
      </c>
      <c r="H8" s="13">
        <v>623000</v>
      </c>
      <c r="I8" s="13">
        <v>637000</v>
      </c>
      <c r="J8" s="13">
        <v>578000</v>
      </c>
      <c r="K8" s="13">
        <v>565000</v>
      </c>
    </row>
    <row r="9" spans="1:11" x14ac:dyDescent="0.2">
      <c r="C9" s="11" t="s">
        <v>22</v>
      </c>
      <c r="D9" s="13">
        <v>113000</v>
      </c>
      <c r="E9" s="13">
        <v>131000</v>
      </c>
      <c r="F9" s="13">
        <v>177000</v>
      </c>
      <c r="G9" s="13">
        <v>173000</v>
      </c>
      <c r="H9" s="13">
        <v>162000</v>
      </c>
      <c r="I9" s="13">
        <v>142000</v>
      </c>
      <c r="J9" s="13">
        <v>119000</v>
      </c>
      <c r="K9" s="13">
        <v>108000</v>
      </c>
    </row>
    <row r="10" spans="1:11" x14ac:dyDescent="0.2">
      <c r="C10" s="11" t="s">
        <v>23</v>
      </c>
      <c r="D10" s="13">
        <v>581000</v>
      </c>
      <c r="E10" s="13">
        <v>497000</v>
      </c>
      <c r="F10" s="13">
        <v>520000</v>
      </c>
      <c r="G10" s="13">
        <v>479000</v>
      </c>
      <c r="H10" s="13">
        <v>461000</v>
      </c>
      <c r="I10" s="13">
        <v>495000</v>
      </c>
      <c r="J10" s="13">
        <v>459000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</v>
      </c>
      <c r="E17" s="13">
        <v>319000</v>
      </c>
      <c r="F17" s="13">
        <v>362000</v>
      </c>
      <c r="G17" s="13">
        <v>361000</v>
      </c>
      <c r="H17" s="13">
        <v>381000</v>
      </c>
      <c r="I17" s="13">
        <v>325000</v>
      </c>
      <c r="J17" s="13">
        <v>282000</v>
      </c>
      <c r="K17" s="13">
        <v>282000</v>
      </c>
    </row>
    <row r="18" spans="3:11" x14ac:dyDescent="0.2">
      <c r="C18" s="11" t="s">
        <v>30</v>
      </c>
      <c r="D18" s="13">
        <v>357000</v>
      </c>
      <c r="E18" s="13">
        <v>309000</v>
      </c>
      <c r="F18" s="13">
        <v>335000</v>
      </c>
      <c r="G18" s="13">
        <v>291000</v>
      </c>
      <c r="H18" s="13">
        <v>242000</v>
      </c>
      <c r="I18" s="13">
        <v>312000</v>
      </c>
      <c r="J18" s="13">
        <v>296000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3000</v>
      </c>
      <c r="F20" s="13">
        <v>-54000</v>
      </c>
      <c r="G20" s="13">
        <v>-66000</v>
      </c>
      <c r="H20" s="13">
        <v>97000</v>
      </c>
      <c r="I20" s="13">
        <v>-3000</v>
      </c>
      <c r="J20" s="13">
        <v>-20000</v>
      </c>
      <c r="K20" s="13">
        <v>-12000</v>
      </c>
    </row>
    <row r="21" spans="3:11" x14ac:dyDescent="0.2">
      <c r="C21" s="11" t="s">
        <v>33</v>
      </c>
      <c r="D21" s="13">
        <v>318000</v>
      </c>
      <c r="E21" s="13">
        <v>322000</v>
      </c>
      <c r="F21" s="13">
        <v>288000</v>
      </c>
      <c r="G21" s="13">
        <v>232000</v>
      </c>
      <c r="H21" s="13">
        <v>346000</v>
      </c>
      <c r="I21" s="13">
        <v>317000</v>
      </c>
      <c r="J21" s="13">
        <v>282000</v>
      </c>
      <c r="K21" s="13">
        <v>276000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308000</v>
      </c>
      <c r="E23" s="13">
        <v>312000</v>
      </c>
      <c r="F23" s="13">
        <v>281000</v>
      </c>
      <c r="G23" s="13">
        <v>225000</v>
      </c>
      <c r="H23" s="13">
        <v>339000</v>
      </c>
      <c r="I23" s="13">
        <v>309000</v>
      </c>
      <c r="J23" s="13">
        <v>276000</v>
      </c>
      <c r="K23" s="13">
        <v>271000</v>
      </c>
    </row>
    <row r="24" spans="3:11" x14ac:dyDescent="0.2">
      <c r="C24" s="11" t="s">
        <v>36</v>
      </c>
      <c r="D24" s="13">
        <v>18000</v>
      </c>
      <c r="E24" s="13">
        <v>18000</v>
      </c>
      <c r="F24" s="13">
        <v>20000</v>
      </c>
      <c r="G24" s="13">
        <v>15000</v>
      </c>
      <c r="H24" s="13">
        <v>15000</v>
      </c>
      <c r="I24" s="13">
        <v>19000</v>
      </c>
      <c r="J24" s="13">
        <v>18000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290000</v>
      </c>
      <c r="E26" s="13">
        <v>294000</v>
      </c>
      <c r="F26" s="13">
        <v>261000</v>
      </c>
      <c r="G26" s="13">
        <v>210000</v>
      </c>
      <c r="H26" s="13">
        <v>324000</v>
      </c>
      <c r="I26" s="13">
        <v>290000</v>
      </c>
      <c r="J26" s="13">
        <v>258000</v>
      </c>
      <c r="K26" s="13">
        <v>258000</v>
      </c>
    </row>
    <row r="27" spans="3:11" x14ac:dyDescent="0.2">
      <c r="C27" s="11" t="s">
        <v>38</v>
      </c>
      <c r="D27" s="13">
        <v>46000</v>
      </c>
      <c r="E27" s="13">
        <v>44000</v>
      </c>
      <c r="F27" s="13">
        <v>36000</v>
      </c>
      <c r="G27" s="13">
        <v>32000</v>
      </c>
      <c r="H27" s="13">
        <v>49000</v>
      </c>
      <c r="I27" s="13">
        <v>43000</v>
      </c>
      <c r="J27" s="13">
        <v>39000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-3000</v>
      </c>
      <c r="F32" s="13">
        <v>54000</v>
      </c>
      <c r="G32" s="13">
        <v>66000</v>
      </c>
      <c r="H32" s="13">
        <v>-97000</v>
      </c>
      <c r="I32" s="13">
        <v>3000</v>
      </c>
      <c r="J32" s="13">
        <v>20000</v>
      </c>
      <c r="K32" s="13">
        <v>12000</v>
      </c>
    </row>
    <row r="33" spans="2:11" x14ac:dyDescent="0.2">
      <c r="C33" s="11" t="s">
        <v>44</v>
      </c>
      <c r="D33" s="13">
        <v>46000</v>
      </c>
      <c r="E33" s="13">
        <v>44000</v>
      </c>
      <c r="F33" s="13">
        <v>36000</v>
      </c>
      <c r="G33" s="13">
        <v>32000</v>
      </c>
      <c r="H33" s="13">
        <v>49000</v>
      </c>
      <c r="I33" s="13">
        <v>43000</v>
      </c>
      <c r="J33" s="13">
        <v>39000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44000</v>
      </c>
      <c r="F35" s="13">
        <v>36000</v>
      </c>
      <c r="G35" s="13">
        <v>32000</v>
      </c>
      <c r="H35" s="13">
        <v>49000</v>
      </c>
      <c r="I35" s="13">
        <v>43000</v>
      </c>
      <c r="J35" s="13">
        <v>39000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3101000</v>
      </c>
      <c r="E41" s="13">
        <v>2882000</v>
      </c>
      <c r="F41" s="13">
        <v>3035000</v>
      </c>
      <c r="G41" s="13">
        <v>3162000</v>
      </c>
      <c r="H41" s="13">
        <v>2546000</v>
      </c>
      <c r="I41" s="13">
        <v>2597000</v>
      </c>
      <c r="J41" s="13">
        <v>3062000</v>
      </c>
      <c r="K41" s="13">
        <v>2500000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21740000</v>
      </c>
      <c r="E43" s="13">
        <v>32147000</v>
      </c>
      <c r="F43" s="13">
        <v>26969000</v>
      </c>
      <c r="G43" s="13">
        <v>26770000</v>
      </c>
      <c r="H43" s="13">
        <v>26746000</v>
      </c>
      <c r="I43" s="13">
        <v>27864000</v>
      </c>
      <c r="J43" s="13">
        <v>31876000</v>
      </c>
      <c r="K43" s="13">
        <v>30221000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6082000</v>
      </c>
      <c r="E47" s="13">
        <v>8943000</v>
      </c>
      <c r="F47" s="13">
        <v>7284000</v>
      </c>
      <c r="G47" s="13">
        <v>6522000</v>
      </c>
      <c r="H47" s="13">
        <v>7103000</v>
      </c>
      <c r="I47" s="13">
        <v>6692000</v>
      </c>
      <c r="J47" s="13">
        <v>6470000</v>
      </c>
      <c r="K47" s="13">
        <v>6209000</v>
      </c>
    </row>
    <row r="48" spans="2:11" x14ac:dyDescent="0.2">
      <c r="C48" s="11" t="s">
        <v>56</v>
      </c>
      <c r="D48" s="13">
        <v>114000</v>
      </c>
      <c r="E48" s="13">
        <v>118000</v>
      </c>
      <c r="F48" s="13">
        <v>122000</v>
      </c>
      <c r="G48" s="13">
        <v>127000</v>
      </c>
      <c r="H48" s="13">
        <v>131000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44459000</v>
      </c>
      <c r="E52" s="13">
        <v>27224000</v>
      </c>
      <c r="F52" s="13">
        <v>30040000</v>
      </c>
      <c r="G52" s="13">
        <v>29092000</v>
      </c>
      <c r="H52" s="13">
        <v>26575000</v>
      </c>
      <c r="I52" s="13">
        <v>23098000</v>
      </c>
      <c r="J52" s="13">
        <v>20355000</v>
      </c>
      <c r="K52" s="13">
        <v>21054000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75849000</v>
      </c>
      <c r="E54" s="13">
        <v>71676000</v>
      </c>
      <c r="F54" s="13">
        <v>67804000</v>
      </c>
      <c r="G54" s="13">
        <v>66034000</v>
      </c>
      <c r="H54" s="13">
        <v>63526000</v>
      </c>
      <c r="I54" s="13">
        <v>60547000</v>
      </c>
      <c r="J54" s="13">
        <v>62062000</v>
      </c>
      <c r="K54" s="13">
        <v>60303000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63348000</v>
      </c>
      <c r="E57" s="13">
        <v>56791000</v>
      </c>
      <c r="F57" s="13">
        <v>55041000</v>
      </c>
      <c r="G57" s="13">
        <v>53763000</v>
      </c>
      <c r="H57" s="13">
        <v>51403000</v>
      </c>
      <c r="I57" s="13">
        <v>48615000</v>
      </c>
      <c r="J57" s="13">
        <v>50347000</v>
      </c>
      <c r="K57" s="13">
        <v>48660000</v>
      </c>
    </row>
    <row r="58" spans="3:11" x14ac:dyDescent="0.2">
      <c r="C58" s="11" t="s">
        <v>66</v>
      </c>
      <c r="D58" s="13">
        <v>14000</v>
      </c>
      <c r="E58" s="13">
        <v>1925000</v>
      </c>
      <c r="F58" s="13">
        <v>15000</v>
      </c>
      <c r="G58" s="13">
        <v>15000</v>
      </c>
      <c r="H58" s="13">
        <v>15000</v>
      </c>
      <c r="I58" s="13">
        <v>17000</v>
      </c>
      <c r="J58" s="13">
        <v>28000</v>
      </c>
      <c r="K58" s="13">
        <v>193000</v>
      </c>
    </row>
    <row r="59" spans="3:11" x14ac:dyDescent="0.2">
      <c r="C59" s="11" t="s">
        <v>67</v>
      </c>
      <c r="D59" s="13">
        <v>135000</v>
      </c>
      <c r="E59" s="13">
        <v>153000</v>
      </c>
      <c r="F59" s="13">
        <v>163000</v>
      </c>
      <c r="G59" s="13">
        <v>178000</v>
      </c>
      <c r="H59" s="13">
        <v>177000</v>
      </c>
      <c r="I59" s="13">
        <v>41000</v>
      </c>
      <c r="J59" s="13">
        <v>35000</v>
      </c>
      <c r="K59" s="13">
        <v>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74363000</v>
      </c>
      <c r="E66" s="13">
        <v>70224000</v>
      </c>
      <c r="F66" s="13">
        <v>66399000</v>
      </c>
      <c r="G66" s="13">
        <v>64654000</v>
      </c>
      <c r="H66" s="13">
        <v>62201000</v>
      </c>
      <c r="I66" s="13">
        <v>59265000</v>
      </c>
      <c r="J66" s="13">
        <v>60819000</v>
      </c>
      <c r="K66" s="13">
        <v>59120000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558000</v>
      </c>
      <c r="E72" s="13">
        <v>520000</v>
      </c>
      <c r="F72" s="13">
        <v>484000</v>
      </c>
      <c r="G72" s="13">
        <v>456000</v>
      </c>
      <c r="H72" s="13">
        <v>431000</v>
      </c>
      <c r="I72" s="13">
        <v>390000</v>
      </c>
      <c r="J72" s="13">
        <v>354000</v>
      </c>
      <c r="K72" s="13">
        <v>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1486000</v>
      </c>
      <c r="E76" s="13">
        <v>1452000</v>
      </c>
      <c r="F76" s="13">
        <v>1405000</v>
      </c>
      <c r="G76" s="13">
        <v>1380000</v>
      </c>
      <c r="H76" s="13">
        <v>1325000</v>
      </c>
      <c r="I76" s="13">
        <v>1282000</v>
      </c>
      <c r="J76" s="13">
        <v>1243000</v>
      </c>
      <c r="K76" s="13">
        <v>1183000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46000</v>
      </c>
      <c r="E81" s="13">
        <v>44000</v>
      </c>
      <c r="F81" s="13">
        <v>36000</v>
      </c>
      <c r="G81" s="13">
        <v>32000</v>
      </c>
      <c r="H81" s="13">
        <v>49000</v>
      </c>
      <c r="I81" s="13">
        <v>43000</v>
      </c>
      <c r="J81" s="13">
        <v>39000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7000</v>
      </c>
      <c r="G83" s="13">
        <v>7000</v>
      </c>
      <c r="H83" s="13">
        <v>7000</v>
      </c>
      <c r="I83" s="13">
        <v>8000</v>
      </c>
      <c r="J83" s="13">
        <v>6000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5203000</v>
      </c>
      <c r="E89" s="13">
        <v>488000</v>
      </c>
      <c r="F89" s="13">
        <v>133000</v>
      </c>
      <c r="G89" s="13">
        <v>1442000</v>
      </c>
      <c r="H89" s="13">
        <v>603000</v>
      </c>
      <c r="I89" s="13">
        <v>-408000</v>
      </c>
      <c r="J89" s="13">
        <v>632000</v>
      </c>
      <c r="K89" s="13">
        <v>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-17000</v>
      </c>
      <c r="G91" s="13">
        <v>-19000</v>
      </c>
      <c r="H91" s="13">
        <v>-26000</v>
      </c>
      <c r="I91" s="13">
        <v>-13000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-12000</v>
      </c>
      <c r="F94" s="13">
        <v>-15000</v>
      </c>
      <c r="G94" s="13">
        <v>-20000</v>
      </c>
      <c r="H94" s="13">
        <v>-42000</v>
      </c>
      <c r="I94" s="13">
        <v>-14000</v>
      </c>
      <c r="J94" s="13">
        <v>-7000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-7000</v>
      </c>
      <c r="H96" s="13">
        <v>-8000</v>
      </c>
      <c r="I96" s="13">
        <v>-7000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-61000</v>
      </c>
      <c r="F100" s="13">
        <v>-242000</v>
      </c>
      <c r="G100" s="13">
        <v>-46000</v>
      </c>
      <c r="H100" s="13">
        <v>-70000</v>
      </c>
      <c r="I100" s="13">
        <v>-58000</v>
      </c>
      <c r="J100" s="13">
        <v>-222000</v>
      </c>
      <c r="K100" s="13">
        <v>-55000</v>
      </c>
    </row>
    <row r="101" spans="3:11" x14ac:dyDescent="0.2">
      <c r="C101" s="11" t="s">
        <v>19</v>
      </c>
      <c r="D101" s="13">
        <v>-38000</v>
      </c>
      <c r="E101" s="13">
        <v>38000</v>
      </c>
      <c r="F101" s="13">
        <v>-28000</v>
      </c>
      <c r="G101" s="13">
        <v>16000</v>
      </c>
      <c r="H101" s="13">
        <v>-2000</v>
      </c>
      <c r="I101" s="13">
        <v>-5000</v>
      </c>
      <c r="J101" s="13">
        <v>-4000</v>
      </c>
      <c r="K101" s="13">
        <v>-78000</v>
      </c>
    </row>
    <row r="102" spans="3:11" x14ac:dyDescent="0.2">
      <c r="C102" s="11" t="s">
        <v>20</v>
      </c>
      <c r="D102" s="13">
        <v>5091000</v>
      </c>
      <c r="E102" s="13">
        <v>453000</v>
      </c>
      <c r="F102" s="13">
        <v>-152000</v>
      </c>
      <c r="G102" s="13">
        <v>1392000</v>
      </c>
      <c r="H102" s="13">
        <v>489000</v>
      </c>
      <c r="I102" s="13">
        <v>-485000</v>
      </c>
      <c r="J102" s="13">
        <v>399000</v>
      </c>
      <c r="K102" s="13">
        <v>770000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17571000</v>
      </c>
      <c r="E8" s="13">
        <v>21777000</v>
      </c>
      <c r="F8" s="13">
        <v>18028000</v>
      </c>
      <c r="G8" s="13">
        <v>19161000</v>
      </c>
      <c r="H8" s="13">
        <v>18182000</v>
      </c>
      <c r="I8" s="13">
        <v>21761000</v>
      </c>
      <c r="J8" s="13">
        <v>18756000</v>
      </c>
      <c r="K8" s="13">
        <v>20003000</v>
      </c>
    </row>
    <row r="9" spans="1:11" x14ac:dyDescent="0.2">
      <c r="C9" s="11" t="s">
        <v>22</v>
      </c>
      <c r="D9" s="13">
        <v>9649000</v>
      </c>
      <c r="E9" s="13">
        <v>10677000</v>
      </c>
      <c r="F9" s="13">
        <v>9692000</v>
      </c>
      <c r="G9" s="13">
        <v>10151000</v>
      </c>
      <c r="H9" s="13">
        <v>10139000</v>
      </c>
      <c r="I9" s="13">
        <v>11073000</v>
      </c>
      <c r="J9" s="13">
        <v>9953000</v>
      </c>
      <c r="K9" s="13">
        <v>10804000</v>
      </c>
    </row>
    <row r="10" spans="1:11" x14ac:dyDescent="0.2">
      <c r="C10" s="11" t="s">
        <v>23</v>
      </c>
      <c r="D10" s="13">
        <v>7922000</v>
      </c>
      <c r="E10" s="13">
        <v>11100000</v>
      </c>
      <c r="F10" s="13">
        <v>8336000</v>
      </c>
      <c r="G10" s="13">
        <v>9010000</v>
      </c>
      <c r="H10" s="13">
        <v>8043000</v>
      </c>
      <c r="I10" s="13">
        <v>10688000</v>
      </c>
      <c r="J10" s="13">
        <v>8803000</v>
      </c>
      <c r="K10" s="13">
        <v>9199000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1625000</v>
      </c>
      <c r="E12" s="13">
        <v>1596000</v>
      </c>
      <c r="F12" s="13">
        <v>1553000</v>
      </c>
      <c r="G12" s="13">
        <v>1407000</v>
      </c>
      <c r="H12" s="13">
        <v>1433000</v>
      </c>
      <c r="I12" s="13">
        <v>1358000</v>
      </c>
      <c r="J12" s="13">
        <v>1252000</v>
      </c>
      <c r="K12" s="13">
        <v>1364000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728000</v>
      </c>
      <c r="E14" s="13">
        <v>17000</v>
      </c>
      <c r="F14" s="13">
        <v>24000</v>
      </c>
      <c r="G14" s="13">
        <v>495000</v>
      </c>
      <c r="H14" s="13">
        <v>19000</v>
      </c>
      <c r="I14" s="13">
        <v>8000</v>
      </c>
      <c r="J14" s="13">
        <v>26000</v>
      </c>
      <c r="K14" s="13">
        <v>23000</v>
      </c>
    </row>
    <row r="15" spans="1:11" x14ac:dyDescent="0.2">
      <c r="C15" s="11" t="s">
        <v>28</v>
      </c>
      <c r="D15" s="13">
        <v>284000</v>
      </c>
      <c r="E15" s="13">
        <v>294000</v>
      </c>
      <c r="F15" s="13">
        <v>276000</v>
      </c>
      <c r="G15" s="13">
        <v>95000</v>
      </c>
      <c r="H15" s="13">
        <v>97000</v>
      </c>
      <c r="I15" s="13">
        <v>106000</v>
      </c>
      <c r="J15" s="13">
        <v>110000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17621000</v>
      </c>
      <c r="E17" s="13">
        <v>17784000</v>
      </c>
      <c r="F17" s="13">
        <v>16505000</v>
      </c>
      <c r="G17" s="13">
        <v>16393000</v>
      </c>
      <c r="H17" s="13">
        <v>16299000</v>
      </c>
      <c r="I17" s="13">
        <v>17327000</v>
      </c>
      <c r="J17" s="13">
        <v>15760000</v>
      </c>
      <c r="K17" s="13">
        <v>17227000</v>
      </c>
    </row>
    <row r="18" spans="3:11" x14ac:dyDescent="0.2">
      <c r="C18" s="11" t="s">
        <v>30</v>
      </c>
      <c r="D18" s="13">
        <v>-50000</v>
      </c>
      <c r="E18" s="13">
        <v>3993000</v>
      </c>
      <c r="F18" s="13">
        <v>1523000</v>
      </c>
      <c r="G18" s="13">
        <v>2768000</v>
      </c>
      <c r="H18" s="13">
        <v>1883000</v>
      </c>
      <c r="I18" s="13">
        <v>4434000</v>
      </c>
      <c r="J18" s="13">
        <v>2996000</v>
      </c>
      <c r="K18" s="13">
        <v>2776000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1585000</v>
      </c>
      <c r="E21" s="13">
        <v>5643000</v>
      </c>
      <c r="F21" s="13">
        <v>3191000</v>
      </c>
      <c r="G21" s="13">
        <v>4062000</v>
      </c>
      <c r="H21" s="13">
        <v>3329000</v>
      </c>
      <c r="I21" s="13">
        <v>5546000</v>
      </c>
      <c r="J21" s="13">
        <v>4134000</v>
      </c>
      <c r="K21" s="13">
        <v>3892000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-49000</v>
      </c>
      <c r="E23" s="13">
        <v>3993000</v>
      </c>
      <c r="F23" s="13">
        <v>1522000</v>
      </c>
      <c r="G23" s="13">
        <v>2768000</v>
      </c>
      <c r="H23" s="13">
        <v>1883000</v>
      </c>
      <c r="I23" s="13">
        <v>4434000</v>
      </c>
      <c r="J23" s="13">
        <v>2996000</v>
      </c>
      <c r="K23" s="13">
        <v>2776000</v>
      </c>
    </row>
    <row r="24" spans="3:11" x14ac:dyDescent="0.2">
      <c r="C24" s="11" t="s">
        <v>36</v>
      </c>
      <c r="D24" s="13">
        <v>-1375000</v>
      </c>
      <c r="E24" s="13">
        <v>338000</v>
      </c>
      <c r="F24" s="13">
        <v>-156000</v>
      </c>
      <c r="G24" s="13">
        <v>255000</v>
      </c>
      <c r="H24" s="13">
        <v>148000</v>
      </c>
      <c r="I24" s="13">
        <v>537000</v>
      </c>
      <c r="J24" s="13">
        <v>304000</v>
      </c>
      <c r="K24" s="13">
        <v>387000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1326000</v>
      </c>
      <c r="E26" s="13">
        <v>3655000</v>
      </c>
      <c r="F26" s="13">
        <v>1678000</v>
      </c>
      <c r="G26" s="13">
        <v>2513000</v>
      </c>
      <c r="H26" s="13">
        <v>1735000</v>
      </c>
      <c r="I26" s="13">
        <v>3897000</v>
      </c>
      <c r="J26" s="13">
        <v>2692000</v>
      </c>
      <c r="K26" s="13">
        <v>2389000</v>
      </c>
    </row>
    <row r="27" spans="3:11" x14ac:dyDescent="0.2">
      <c r="C27" s="11" t="s">
        <v>38</v>
      </c>
      <c r="D27" s="13">
        <v>1325000</v>
      </c>
      <c r="E27" s="13">
        <v>3655000</v>
      </c>
      <c r="F27" s="13">
        <v>1678000</v>
      </c>
      <c r="G27" s="13">
        <v>2513000</v>
      </c>
      <c r="H27" s="13">
        <v>1734000</v>
      </c>
      <c r="I27" s="13">
        <v>3897000</v>
      </c>
      <c r="J27" s="13">
        <v>2692000</v>
      </c>
      <c r="K27" s="13">
        <v>2389000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-150000</v>
      </c>
      <c r="E29" s="13">
        <v>15000</v>
      </c>
      <c r="F29" s="13">
        <v>-6000</v>
      </c>
      <c r="G29" s="13">
        <v>-15000</v>
      </c>
      <c r="H29" s="13">
        <v>-143000</v>
      </c>
      <c r="I29" s="13">
        <v>-1946000</v>
      </c>
      <c r="J29" s="13">
        <v>2000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1175000</v>
      </c>
      <c r="E33" s="13">
        <v>3670000</v>
      </c>
      <c r="F33" s="13">
        <v>1672000</v>
      </c>
      <c r="G33" s="13">
        <v>2498000</v>
      </c>
      <c r="H33" s="13">
        <v>1591000</v>
      </c>
      <c r="I33" s="13">
        <v>1951000</v>
      </c>
      <c r="J33" s="13">
        <v>2694000</v>
      </c>
      <c r="K33" s="13">
        <v>2404000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1175000</v>
      </c>
      <c r="E35" s="13">
        <v>3670000</v>
      </c>
      <c r="F35" s="13">
        <v>1672000</v>
      </c>
      <c r="G35" s="13">
        <v>2498000</v>
      </c>
      <c r="H35" s="13">
        <v>1591000</v>
      </c>
      <c r="I35" s="13">
        <v>1951000</v>
      </c>
      <c r="J35" s="13">
        <v>2694000</v>
      </c>
      <c r="K35" s="13">
        <v>2404000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11218000</v>
      </c>
      <c r="E41" s="13">
        <v>8172000</v>
      </c>
      <c r="F41" s="13">
        <v>10087000</v>
      </c>
      <c r="G41" s="13">
        <v>45399000</v>
      </c>
      <c r="H41" s="13">
        <v>17134000</v>
      </c>
      <c r="I41" s="13">
        <v>11379000</v>
      </c>
      <c r="J41" s="13">
        <v>11563000</v>
      </c>
      <c r="K41" s="13">
        <v>10741000</v>
      </c>
    </row>
    <row r="42" spans="2:11" x14ac:dyDescent="0.2">
      <c r="C42" s="11" t="s">
        <v>50</v>
      </c>
      <c r="D42" s="13">
        <v>647000</v>
      </c>
      <c r="E42" s="13">
        <v>696000</v>
      </c>
      <c r="F42" s="13">
        <v>739000</v>
      </c>
      <c r="G42" s="13">
        <v>882000</v>
      </c>
      <c r="H42" s="13">
        <v>882000</v>
      </c>
      <c r="I42" s="13">
        <v>620000</v>
      </c>
      <c r="J42" s="13">
        <v>2944000</v>
      </c>
      <c r="K42" s="13">
        <v>967000</v>
      </c>
    </row>
    <row r="43" spans="2:11" x14ac:dyDescent="0.2">
      <c r="C43" s="11" t="s">
        <v>51</v>
      </c>
      <c r="D43" s="13">
        <v>20669000</v>
      </c>
      <c r="E43" s="13">
        <v>23795000</v>
      </c>
      <c r="F43" s="13">
        <v>20959000</v>
      </c>
      <c r="G43" s="13">
        <v>24738000</v>
      </c>
      <c r="H43" s="13">
        <v>27945000</v>
      </c>
      <c r="I43" s="13">
        <v>30563000</v>
      </c>
      <c r="J43" s="13">
        <v>27087000</v>
      </c>
      <c r="K43" s="13">
        <v>28340000</v>
      </c>
    </row>
    <row r="44" spans="2:11" x14ac:dyDescent="0.2">
      <c r="C44" s="11" t="s">
        <v>52</v>
      </c>
      <c r="D44" s="13">
        <v>1786000</v>
      </c>
      <c r="E44" s="13">
        <v>1619000</v>
      </c>
      <c r="F44" s="13">
        <v>1712000</v>
      </c>
      <c r="G44" s="13">
        <v>1745000</v>
      </c>
      <c r="H44" s="13">
        <v>1771000</v>
      </c>
      <c r="I44" s="13">
        <v>1682000</v>
      </c>
      <c r="J44" s="13">
        <v>1893000</v>
      </c>
      <c r="K44" s="13">
        <v>1742000</v>
      </c>
    </row>
    <row r="45" spans="2:11" x14ac:dyDescent="0.2">
      <c r="C45" s="11" t="s">
        <v>53</v>
      </c>
      <c r="D45" s="13">
        <v>4611000</v>
      </c>
      <c r="E45" s="13">
        <v>4138000</v>
      </c>
      <c r="F45" s="13">
        <v>4624000</v>
      </c>
      <c r="G45" s="13">
        <v>4753000</v>
      </c>
      <c r="H45" s="13">
        <v>4973000</v>
      </c>
      <c r="I45" s="13">
        <v>4902000</v>
      </c>
      <c r="J45" s="13">
        <v>4770000</v>
      </c>
      <c r="K45" s="13">
        <v>5005000</v>
      </c>
    </row>
    <row r="46" spans="2:11" x14ac:dyDescent="0.2">
      <c r="C46" s="11" t="s">
        <v>54</v>
      </c>
      <c r="D46" s="13">
        <v>38931000</v>
      </c>
      <c r="E46" s="13">
        <v>38420000</v>
      </c>
      <c r="F46" s="13">
        <v>38121000</v>
      </c>
      <c r="G46" s="13">
        <v>77517000</v>
      </c>
      <c r="H46" s="13">
        <v>52705000</v>
      </c>
      <c r="I46" s="13">
        <v>49146000</v>
      </c>
      <c r="J46" s="13">
        <v>48257000</v>
      </c>
      <c r="K46" s="13">
        <v>46795000</v>
      </c>
    </row>
    <row r="47" spans="2:11" x14ac:dyDescent="0.2">
      <c r="C47" s="11" t="s">
        <v>55</v>
      </c>
      <c r="D47" s="13">
        <v>9619000</v>
      </c>
      <c r="E47" s="13">
        <v>10692000</v>
      </c>
      <c r="F47" s="13">
        <v>9960000</v>
      </c>
      <c r="G47" s="13">
        <v>10669000</v>
      </c>
      <c r="H47" s="13">
        <v>10764000</v>
      </c>
      <c r="I47" s="13">
        <v>11187000</v>
      </c>
      <c r="J47" s="13">
        <v>10451000</v>
      </c>
      <c r="K47" s="13">
        <v>11301000</v>
      </c>
    </row>
    <row r="48" spans="2:11" x14ac:dyDescent="0.2">
      <c r="C48" s="11" t="s">
        <v>56</v>
      </c>
      <c r="D48" s="13">
        <v>14497000</v>
      </c>
      <c r="E48" s="13">
        <v>15006000</v>
      </c>
      <c r="F48" s="13">
        <v>14964000</v>
      </c>
      <c r="G48" s="13">
        <v>15200000</v>
      </c>
      <c r="H48" s="13">
        <v>15309000</v>
      </c>
      <c r="I48" s="13">
        <v>10792000</v>
      </c>
      <c r="J48" s="13">
        <v>10949000</v>
      </c>
      <c r="K48" s="13">
        <v>11024000</v>
      </c>
    </row>
    <row r="49" spans="3:11" x14ac:dyDescent="0.2">
      <c r="C49" s="11" t="s">
        <v>57</v>
      </c>
      <c r="D49" s="13">
        <v>72183000</v>
      </c>
      <c r="E49" s="13">
        <v>73457000</v>
      </c>
      <c r="F49" s="13">
        <v>73564000</v>
      </c>
      <c r="G49" s="13">
        <v>38012000</v>
      </c>
      <c r="H49" s="13">
        <v>39237000</v>
      </c>
      <c r="I49" s="13">
        <v>39352000</v>
      </c>
      <c r="J49" s="13">
        <v>39660000</v>
      </c>
      <c r="K49" s="13">
        <v>39826000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18173000</v>
      </c>
      <c r="E52" s="13">
        <v>14611000</v>
      </c>
      <c r="F52" s="13">
        <v>13011000</v>
      </c>
      <c r="G52" s="13">
        <v>13254000</v>
      </c>
      <c r="H52" s="13">
        <v>12911000</v>
      </c>
      <c r="I52" s="13">
        <v>12905000</v>
      </c>
      <c r="J52" s="13">
        <v>12673000</v>
      </c>
      <c r="K52" s="13">
        <v>12676000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153403000</v>
      </c>
      <c r="E54" s="13">
        <v>152186000</v>
      </c>
      <c r="F54" s="13">
        <v>149620000</v>
      </c>
      <c r="G54" s="13">
        <v>154652000</v>
      </c>
      <c r="H54" s="13">
        <v>130926000</v>
      </c>
      <c r="I54" s="13">
        <v>123382000</v>
      </c>
      <c r="J54" s="13">
        <v>121990000</v>
      </c>
      <c r="K54" s="13">
        <v>121622000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4172000</v>
      </c>
      <c r="E57" s="13">
        <v>4896000</v>
      </c>
      <c r="F57" s="13">
        <v>4042000</v>
      </c>
      <c r="G57" s="13">
        <v>4724000</v>
      </c>
      <c r="H57" s="13">
        <v>5711000</v>
      </c>
      <c r="I57" s="13">
        <v>6558000</v>
      </c>
      <c r="J57" s="13">
        <v>5384000</v>
      </c>
      <c r="K57" s="13">
        <v>5518000</v>
      </c>
    </row>
    <row r="58" spans="3:11" x14ac:dyDescent="0.2">
      <c r="C58" s="11" t="s">
        <v>66</v>
      </c>
      <c r="D58" s="13">
        <v>11642000</v>
      </c>
      <c r="E58" s="13">
        <v>8797000</v>
      </c>
      <c r="F58" s="13">
        <v>8530000</v>
      </c>
      <c r="G58" s="13">
        <v>14594000</v>
      </c>
      <c r="H58" s="13">
        <v>10250000</v>
      </c>
      <c r="I58" s="13">
        <v>10207000</v>
      </c>
      <c r="J58" s="13">
        <v>10932000</v>
      </c>
      <c r="K58" s="13">
        <v>7646000</v>
      </c>
    </row>
    <row r="59" spans="3:11" x14ac:dyDescent="0.2">
      <c r="C59" s="11" t="s">
        <v>67</v>
      </c>
      <c r="D59" s="13">
        <v>24859000</v>
      </c>
      <c r="E59" s="13">
        <v>24008000</v>
      </c>
      <c r="F59" s="13">
        <v>22494000</v>
      </c>
      <c r="G59" s="13">
        <v>23033000</v>
      </c>
      <c r="H59" s="13">
        <v>22910000</v>
      </c>
      <c r="I59" s="13">
        <v>21462000</v>
      </c>
      <c r="J59" s="13">
        <v>20506000</v>
      </c>
      <c r="K59" s="13">
        <v>22278000</v>
      </c>
    </row>
    <row r="60" spans="3:11" x14ac:dyDescent="0.2">
      <c r="C60" s="11" t="s">
        <v>68</v>
      </c>
      <c r="D60" s="13">
        <v>40673000</v>
      </c>
      <c r="E60" s="13">
        <v>37701000</v>
      </c>
      <c r="F60" s="13">
        <v>35066000</v>
      </c>
      <c r="G60" s="13">
        <v>42351000</v>
      </c>
      <c r="H60" s="13">
        <v>38871000</v>
      </c>
      <c r="I60" s="13">
        <v>38227000</v>
      </c>
      <c r="J60" s="13">
        <v>36822000</v>
      </c>
      <c r="K60" s="13">
        <v>35442000</v>
      </c>
    </row>
    <row r="61" spans="3:11" x14ac:dyDescent="0.2">
      <c r="C61" s="11" t="s">
        <v>69</v>
      </c>
      <c r="D61" s="13">
        <v>52685000</v>
      </c>
      <c r="E61" s="13">
        <v>54102000</v>
      </c>
      <c r="F61" s="13">
        <v>57797000</v>
      </c>
      <c r="G61" s="13">
        <v>58445000</v>
      </c>
      <c r="H61" s="13">
        <v>39727000</v>
      </c>
      <c r="I61" s="13">
        <v>35605000</v>
      </c>
      <c r="J61" s="13">
        <v>35989000</v>
      </c>
      <c r="K61" s="13">
        <v>37851000</v>
      </c>
    </row>
    <row r="62" spans="3:11" x14ac:dyDescent="0.2">
      <c r="C62" s="11" t="s">
        <v>70</v>
      </c>
      <c r="D62" s="13">
        <v>39917000</v>
      </c>
      <c r="E62" s="13">
        <v>39398000</v>
      </c>
      <c r="F62" s="13">
        <v>38661000</v>
      </c>
      <c r="G62" s="13">
        <v>36080000</v>
      </c>
      <c r="H62" s="13">
        <v>35721000</v>
      </c>
      <c r="I62" s="13">
        <v>32621000</v>
      </c>
      <c r="J62" s="13">
        <v>29261000</v>
      </c>
      <c r="K62" s="13">
        <v>29681000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133404000</v>
      </c>
      <c r="E66" s="13">
        <v>131345000</v>
      </c>
      <c r="F66" s="13">
        <v>131663000</v>
      </c>
      <c r="G66" s="13">
        <v>137007000</v>
      </c>
      <c r="H66" s="13">
        <v>114445000</v>
      </c>
      <c r="I66" s="13">
        <v>106587000</v>
      </c>
      <c r="J66" s="13">
        <v>102206000</v>
      </c>
      <c r="K66" s="13">
        <v>103102000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162626000</v>
      </c>
      <c r="E72" s="13">
        <v>162954000</v>
      </c>
      <c r="F72" s="13">
        <v>160709000</v>
      </c>
      <c r="G72" s="13">
        <v>160467000</v>
      </c>
      <c r="H72" s="13">
        <v>159396000</v>
      </c>
      <c r="I72" s="13">
        <v>159206000</v>
      </c>
      <c r="J72" s="13">
        <v>158612000</v>
      </c>
      <c r="K72" s="13">
        <v>157349000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19999000</v>
      </c>
      <c r="E76" s="13">
        <v>20841000</v>
      </c>
      <c r="F76" s="13">
        <v>17957000</v>
      </c>
      <c r="G76" s="13">
        <v>17645000</v>
      </c>
      <c r="H76" s="13">
        <v>16481000</v>
      </c>
      <c r="I76" s="13">
        <v>16795000</v>
      </c>
      <c r="J76" s="13">
        <v>19784000</v>
      </c>
      <c r="K76" s="13">
        <v>18520000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1175000</v>
      </c>
      <c r="E81" s="13">
        <v>3670000</v>
      </c>
      <c r="F81" s="13">
        <v>1672000</v>
      </c>
      <c r="G81" s="13">
        <v>2498000</v>
      </c>
      <c r="H81" s="13">
        <v>1591000</v>
      </c>
      <c r="I81" s="13">
        <v>1951000</v>
      </c>
      <c r="J81" s="13">
        <v>2694000</v>
      </c>
      <c r="K81" s="13">
        <v>2404000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1634000</v>
      </c>
      <c r="E83" s="13">
        <v>1650000</v>
      </c>
      <c r="F83" s="13">
        <v>1669000</v>
      </c>
      <c r="G83" s="13">
        <v>1294000</v>
      </c>
      <c r="H83" s="13">
        <v>1446000</v>
      </c>
      <c r="I83" s="13">
        <v>1112000</v>
      </c>
      <c r="J83" s="13">
        <v>1138000</v>
      </c>
      <c r="K83" s="13">
        <v>1116000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4477000</v>
      </c>
      <c r="E89" s="13">
        <v>3451000</v>
      </c>
      <c r="F89" s="13">
        <v>3620000</v>
      </c>
      <c r="G89" s="13">
        <v>2940000</v>
      </c>
      <c r="H89" s="13">
        <v>4760000</v>
      </c>
      <c r="I89" s="13">
        <v>4119000</v>
      </c>
      <c r="J89" s="13">
        <v>4231000</v>
      </c>
      <c r="K89" s="13">
        <v>2296000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-576000</v>
      </c>
      <c r="F91" s="13">
        <v>-588000</v>
      </c>
      <c r="G91" s="13">
        <v>-583000</v>
      </c>
      <c r="H91" s="13">
        <v>-539000</v>
      </c>
      <c r="I91" s="13">
        <v>-782000</v>
      </c>
      <c r="J91" s="13">
        <v>-812000</v>
      </c>
      <c r="K91" s="13">
        <v>-931000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-902000</v>
      </c>
      <c r="E94" s="13">
        <v>128000</v>
      </c>
      <c r="F94" s="13">
        <v>-30373000</v>
      </c>
      <c r="G94" s="13">
        <v>4162000</v>
      </c>
      <c r="H94" s="13">
        <v>-853000</v>
      </c>
      <c r="I94" s="13">
        <v>455000</v>
      </c>
      <c r="J94" s="13">
        <v>-2969000</v>
      </c>
      <c r="K94" s="13">
        <v>-635000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-1440000</v>
      </c>
      <c r="E96" s="13">
        <v>-1438000</v>
      </c>
      <c r="F96" s="13">
        <v>-1436000</v>
      </c>
      <c r="G96" s="13">
        <v>-1436000</v>
      </c>
      <c r="H96" s="13">
        <v>-1397000</v>
      </c>
      <c r="I96" s="13">
        <v>-1416000</v>
      </c>
      <c r="J96" s="13">
        <v>-1431000</v>
      </c>
      <c r="K96" s="13">
        <v>-1437000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-5675000</v>
      </c>
      <c r="F100" s="13">
        <v>-8177000</v>
      </c>
      <c r="G100" s="13">
        <v>21031000</v>
      </c>
      <c r="H100" s="13">
        <v>1863000</v>
      </c>
      <c r="I100" s="13">
        <v>-4605000</v>
      </c>
      <c r="J100" s="13">
        <v>-436000</v>
      </c>
      <c r="K100" s="13">
        <v>-2519000</v>
      </c>
    </row>
    <row r="101" spans="3:11" x14ac:dyDescent="0.2">
      <c r="C101" s="11" t="s">
        <v>19</v>
      </c>
      <c r="D101" s="13">
        <v>-403000</v>
      </c>
      <c r="E101" s="13">
        <v>185000</v>
      </c>
      <c r="F101" s="13">
        <v>-379000</v>
      </c>
      <c r="G101" s="13">
        <v>129000</v>
      </c>
      <c r="H101" s="13">
        <v>-102000</v>
      </c>
      <c r="I101" s="13">
        <v>-96000</v>
      </c>
      <c r="J101" s="13">
        <v>-55000</v>
      </c>
      <c r="K101" s="13">
        <v>-444000</v>
      </c>
    </row>
    <row r="102" spans="3:11" x14ac:dyDescent="0.2">
      <c r="C102" s="11" t="s">
        <v>20</v>
      </c>
      <c r="D102" s="13">
        <v>3057000</v>
      </c>
      <c r="E102" s="13">
        <v>-1911000</v>
      </c>
      <c r="F102" s="13">
        <v>-35309000</v>
      </c>
      <c r="G102" s="13">
        <v>28262000</v>
      </c>
      <c r="H102" s="13">
        <v>5668000</v>
      </c>
      <c r="I102" s="13">
        <v>-127000</v>
      </c>
      <c r="J102" s="13">
        <v>771000</v>
      </c>
      <c r="K102" s="13">
        <v>-1302000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2858600</v>
      </c>
      <c r="E8" s="13">
        <v>2790300</v>
      </c>
      <c r="F8" s="13">
        <v>2692400</v>
      </c>
      <c r="G8" s="13">
        <v>2578400</v>
      </c>
      <c r="H8" s="13">
        <v>2447800</v>
      </c>
      <c r="I8" s="13">
        <v>2277000</v>
      </c>
      <c r="J8" s="13">
        <v>2212800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1775300</v>
      </c>
      <c r="E17" s="13">
        <v>1858800</v>
      </c>
      <c r="F17" s="13">
        <v>1925800</v>
      </c>
      <c r="G17" s="13">
        <v>2127300</v>
      </c>
      <c r="H17" s="13">
        <v>1920400</v>
      </c>
      <c r="I17" s="13">
        <v>1795500</v>
      </c>
      <c r="J17" s="13">
        <v>2041000</v>
      </c>
      <c r="K17" s="13" t="s">
        <v>92</v>
      </c>
    </row>
    <row r="18" spans="3:11" x14ac:dyDescent="0.2">
      <c r="C18" s="11" t="s">
        <v>30</v>
      </c>
      <c r="D18" s="13">
        <v>1083300</v>
      </c>
      <c r="E18" s="13">
        <v>931500</v>
      </c>
      <c r="F18" s="13">
        <v>766600</v>
      </c>
      <c r="G18" s="13">
        <v>451100</v>
      </c>
      <c r="H18" s="13">
        <v>527300</v>
      </c>
      <c r="I18" s="13">
        <v>481500</v>
      </c>
      <c r="J18" s="13">
        <v>171800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-188900</v>
      </c>
      <c r="E20" s="13">
        <v>-186200</v>
      </c>
      <c r="F20" s="13">
        <v>-210200</v>
      </c>
      <c r="G20" s="13">
        <v>-228900</v>
      </c>
      <c r="H20" s="13">
        <v>-146700</v>
      </c>
      <c r="I20" s="13">
        <v>-180200</v>
      </c>
      <c r="J20" s="13">
        <v>-96500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894400</v>
      </c>
      <c r="E23" s="13">
        <v>745300</v>
      </c>
      <c r="F23" s="13">
        <v>556300</v>
      </c>
      <c r="G23" s="13">
        <v>222200</v>
      </c>
      <c r="H23" s="13">
        <v>380700</v>
      </c>
      <c r="I23" s="13">
        <v>301300</v>
      </c>
      <c r="J23" s="13">
        <v>75300</v>
      </c>
      <c r="K23" s="13" t="s">
        <v>92</v>
      </c>
    </row>
    <row r="24" spans="3:11" x14ac:dyDescent="0.2">
      <c r="C24" s="11" t="s">
        <v>36</v>
      </c>
      <c r="D24" s="13">
        <v>218300</v>
      </c>
      <c r="E24" s="13">
        <v>143200</v>
      </c>
      <c r="F24" s="13">
        <v>171200</v>
      </c>
      <c r="G24" s="13">
        <v>20300</v>
      </c>
      <c r="H24" s="13">
        <v>85100</v>
      </c>
      <c r="I24" s="13">
        <v>89700</v>
      </c>
      <c r="J24" s="13">
        <v>32100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676100</v>
      </c>
      <c r="E26" s="13">
        <v>602100</v>
      </c>
      <c r="F26" s="13">
        <v>385200</v>
      </c>
      <c r="G26" s="13">
        <v>201900</v>
      </c>
      <c r="H26" s="13">
        <v>295500</v>
      </c>
      <c r="I26" s="13">
        <v>211500</v>
      </c>
      <c r="J26" s="13">
        <v>43100</v>
      </c>
      <c r="K26" s="13" t="s">
        <v>92</v>
      </c>
    </row>
    <row r="27" spans="3:11" x14ac:dyDescent="0.2">
      <c r="C27" s="11" t="s">
        <v>38</v>
      </c>
      <c r="D27" s="13">
        <v>617400</v>
      </c>
      <c r="E27" s="13">
        <v>542200</v>
      </c>
      <c r="F27" s="13">
        <v>332300</v>
      </c>
      <c r="G27" s="13">
        <v>154700</v>
      </c>
      <c r="H27" s="13">
        <v>247800</v>
      </c>
      <c r="I27" s="13">
        <v>159300</v>
      </c>
      <c r="J27" s="13">
        <v>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188900</v>
      </c>
      <c r="E32" s="13">
        <v>186200</v>
      </c>
      <c r="F32" s="13">
        <v>210200</v>
      </c>
      <c r="G32" s="13">
        <v>228900</v>
      </c>
      <c r="H32" s="13">
        <v>146700</v>
      </c>
      <c r="I32" s="13">
        <v>180200</v>
      </c>
      <c r="J32" s="13">
        <v>96500</v>
      </c>
      <c r="K32" s="13" t="s">
        <v>92</v>
      </c>
    </row>
    <row r="33" spans="2:11" x14ac:dyDescent="0.2">
      <c r="C33" s="11" t="s">
        <v>44</v>
      </c>
      <c r="D33" s="13">
        <v>617400</v>
      </c>
      <c r="E33" s="13">
        <v>149500</v>
      </c>
      <c r="F33" s="13">
        <v>332300</v>
      </c>
      <c r="G33" s="13">
        <v>154700</v>
      </c>
      <c r="H33" s="13">
        <v>247800</v>
      </c>
      <c r="I33" s="13">
        <v>159300</v>
      </c>
      <c r="J33" s="13">
        <v>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617400</v>
      </c>
      <c r="E35" s="13">
        <v>149500</v>
      </c>
      <c r="F35" s="13">
        <v>332300</v>
      </c>
      <c r="G35" s="13">
        <v>154700</v>
      </c>
      <c r="H35" s="13">
        <v>247800</v>
      </c>
      <c r="I35" s="13">
        <v>159300</v>
      </c>
      <c r="J35" s="13">
        <v>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10496100</v>
      </c>
      <c r="E41" s="13">
        <v>10563100</v>
      </c>
      <c r="F41" s="13">
        <v>9670900</v>
      </c>
      <c r="G41" s="13">
        <v>11553100</v>
      </c>
      <c r="H41" s="13">
        <v>9627000</v>
      </c>
      <c r="I41" s="13">
        <v>8712500</v>
      </c>
      <c r="J41" s="13">
        <v>9271700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1332600</v>
      </c>
      <c r="E48" s="13">
        <v>1283400</v>
      </c>
      <c r="F48" s="13">
        <v>1273800</v>
      </c>
      <c r="G48" s="13">
        <v>1277100</v>
      </c>
      <c r="H48" s="13">
        <v>1254500</v>
      </c>
      <c r="I48" s="13">
        <v>1253200</v>
      </c>
      <c r="J48" s="13">
        <v>1246100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172509200</v>
      </c>
      <c r="E54" s="13">
        <v>170298700</v>
      </c>
      <c r="F54" s="13">
        <v>165312300</v>
      </c>
      <c r="G54" s="13">
        <v>163768600</v>
      </c>
      <c r="H54" s="13">
        <v>155665200</v>
      </c>
      <c r="I54" s="13">
        <v>150303800</v>
      </c>
      <c r="J54" s="13">
        <v>145260100</v>
      </c>
      <c r="K54" s="13">
        <v>148630000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25025800</v>
      </c>
      <c r="E61" s="13">
        <v>27040400</v>
      </c>
      <c r="F61" s="13">
        <v>27526000</v>
      </c>
      <c r="G61" s="13">
        <v>27804800</v>
      </c>
      <c r="H61" s="13">
        <v>28317700</v>
      </c>
      <c r="I61" s="13">
        <v>29508600</v>
      </c>
      <c r="J61" s="13">
        <v>27738100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156349700</v>
      </c>
      <c r="E66" s="13">
        <v>154794700</v>
      </c>
      <c r="F66" s="13">
        <v>149877700</v>
      </c>
      <c r="G66" s="13">
        <v>148664300</v>
      </c>
      <c r="H66" s="13">
        <v>140751100</v>
      </c>
      <c r="I66" s="13">
        <v>135632300</v>
      </c>
      <c r="J66" s="13">
        <v>130617600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15987900</v>
      </c>
      <c r="E72" s="13">
        <v>15332600</v>
      </c>
      <c r="F72" s="13">
        <v>15263400</v>
      </c>
      <c r="G72" s="13">
        <v>14933200</v>
      </c>
      <c r="H72" s="13">
        <v>14743100</v>
      </c>
      <c r="I72" s="13">
        <v>14500500</v>
      </c>
      <c r="J72" s="13">
        <v>14471700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16159500</v>
      </c>
      <c r="E76" s="13">
        <v>15504000</v>
      </c>
      <c r="F76" s="13">
        <v>15434600</v>
      </c>
      <c r="G76" s="13">
        <v>15104300</v>
      </c>
      <c r="H76" s="13">
        <v>14914200</v>
      </c>
      <c r="I76" s="13">
        <v>14671400</v>
      </c>
      <c r="J76" s="13">
        <v>14642500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617400</v>
      </c>
      <c r="E81" s="13">
        <v>149500</v>
      </c>
      <c r="F81" s="13">
        <v>332300</v>
      </c>
      <c r="G81" s="13">
        <v>154700</v>
      </c>
      <c r="H81" s="13">
        <v>247800</v>
      </c>
      <c r="I81" s="13">
        <v>159300</v>
      </c>
      <c r="J81" s="13">
        <v>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116600</v>
      </c>
      <c r="E8" s="13">
        <v>117400</v>
      </c>
      <c r="F8" s="13">
        <v>124100</v>
      </c>
      <c r="G8" s="13">
        <v>126900</v>
      </c>
      <c r="H8" s="13">
        <v>124100</v>
      </c>
      <c r="I8" s="13">
        <v>121000</v>
      </c>
      <c r="J8" s="13">
        <v>118400</v>
      </c>
      <c r="K8" s="13">
        <v>115100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-7100</v>
      </c>
      <c r="E15" s="13">
        <v>-7100</v>
      </c>
      <c r="F15" s="13">
        <v>-7100</v>
      </c>
      <c r="G15" s="13">
        <v>-7000</v>
      </c>
      <c r="H15" s="13">
        <v>-7000</v>
      </c>
      <c r="I15" s="13">
        <v>-6800</v>
      </c>
      <c r="J15" s="13">
        <v>-6500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17500</v>
      </c>
      <c r="F17" s="13">
        <v>20200</v>
      </c>
      <c r="G17" s="13">
        <v>17700</v>
      </c>
      <c r="H17" s="13">
        <v>22100</v>
      </c>
      <c r="I17" s="13">
        <v>17100</v>
      </c>
      <c r="J17" s="13">
        <v>17800</v>
      </c>
      <c r="K17" s="13">
        <v>10100</v>
      </c>
    </row>
    <row r="18" spans="3:11" x14ac:dyDescent="0.2">
      <c r="C18" s="11" t="s">
        <v>30</v>
      </c>
      <c r="D18" s="13">
        <v>86000</v>
      </c>
      <c r="E18" s="13">
        <v>99900</v>
      </c>
      <c r="F18" s="13">
        <v>103900</v>
      </c>
      <c r="G18" s="13">
        <v>109200</v>
      </c>
      <c r="H18" s="13">
        <v>102000</v>
      </c>
      <c r="I18" s="13">
        <v>103900</v>
      </c>
      <c r="J18" s="13">
        <v>100600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-34600</v>
      </c>
      <c r="F20" s="13">
        <v>-38400</v>
      </c>
      <c r="G20" s="13">
        <v>-45200</v>
      </c>
      <c r="H20" s="13">
        <v>-36900</v>
      </c>
      <c r="I20" s="13">
        <v>-30700</v>
      </c>
      <c r="J20" s="13">
        <v>-35600</v>
      </c>
      <c r="K20" s="13">
        <v>-38300</v>
      </c>
    </row>
    <row r="21" spans="3:11" x14ac:dyDescent="0.2">
      <c r="C21" s="11" t="s">
        <v>33</v>
      </c>
      <c r="D21" s="13">
        <v>51300</v>
      </c>
      <c r="E21" s="13">
        <v>72400</v>
      </c>
      <c r="F21" s="13">
        <v>72700</v>
      </c>
      <c r="G21" s="13">
        <v>71000</v>
      </c>
      <c r="H21" s="13">
        <v>72100</v>
      </c>
      <c r="I21" s="13">
        <v>79900</v>
      </c>
      <c r="J21" s="13">
        <v>71500</v>
      </c>
      <c r="K21" s="13">
        <v>73100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44200</v>
      </c>
      <c r="E23" s="13">
        <v>65300</v>
      </c>
      <c r="F23" s="13">
        <v>65600</v>
      </c>
      <c r="G23" s="13">
        <v>63900</v>
      </c>
      <c r="H23" s="13">
        <v>65200</v>
      </c>
      <c r="I23" s="13">
        <v>73200</v>
      </c>
      <c r="J23" s="13">
        <v>65000</v>
      </c>
      <c r="K23" s="13">
        <v>66700</v>
      </c>
    </row>
    <row r="24" spans="3:11" x14ac:dyDescent="0.2">
      <c r="C24" s="11" t="s">
        <v>36</v>
      </c>
      <c r="D24" s="13">
        <v>9300</v>
      </c>
      <c r="E24" s="13">
        <v>13600</v>
      </c>
      <c r="F24" s="13">
        <v>14100</v>
      </c>
      <c r="G24" s="13">
        <v>13900</v>
      </c>
      <c r="H24" s="13">
        <v>13300</v>
      </c>
      <c r="I24" s="13">
        <v>16200</v>
      </c>
      <c r="J24" s="13">
        <v>13900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51700</v>
      </c>
      <c r="F26" s="13">
        <v>51400</v>
      </c>
      <c r="G26" s="13">
        <v>50000</v>
      </c>
      <c r="H26" s="13">
        <v>51900</v>
      </c>
      <c r="I26" s="13">
        <v>57000</v>
      </c>
      <c r="J26" s="13">
        <v>51100</v>
      </c>
      <c r="K26" s="13">
        <v>52900</v>
      </c>
    </row>
    <row r="27" spans="3:11" x14ac:dyDescent="0.2">
      <c r="C27" s="11" t="s">
        <v>38</v>
      </c>
      <c r="D27" s="13">
        <v>34800</v>
      </c>
      <c r="E27" s="13">
        <v>51700</v>
      </c>
      <c r="F27" s="13">
        <v>51400</v>
      </c>
      <c r="G27" s="13">
        <v>50000</v>
      </c>
      <c r="H27" s="13">
        <v>51900</v>
      </c>
      <c r="I27" s="13">
        <v>57000</v>
      </c>
      <c r="J27" s="13">
        <v>51100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34600</v>
      </c>
      <c r="F32" s="13">
        <v>38400</v>
      </c>
      <c r="G32" s="13">
        <v>45200</v>
      </c>
      <c r="H32" s="13">
        <v>36900</v>
      </c>
      <c r="I32" s="13">
        <v>30700</v>
      </c>
      <c r="J32" s="13">
        <v>35600</v>
      </c>
      <c r="K32" s="13">
        <v>38300</v>
      </c>
    </row>
    <row r="33" spans="2:11" x14ac:dyDescent="0.2">
      <c r="C33" s="11" t="s">
        <v>44</v>
      </c>
      <c r="D33" s="13">
        <v>34800</v>
      </c>
      <c r="E33" s="13">
        <v>51700</v>
      </c>
      <c r="F33" s="13">
        <v>51400</v>
      </c>
      <c r="G33" s="13">
        <v>50000</v>
      </c>
      <c r="H33" s="13">
        <v>51900</v>
      </c>
      <c r="I33" s="13">
        <v>58500</v>
      </c>
      <c r="J33" s="13">
        <v>51100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51700</v>
      </c>
      <c r="F35" s="13">
        <v>51400</v>
      </c>
      <c r="G35" s="13">
        <v>50000</v>
      </c>
      <c r="H35" s="13">
        <v>51900</v>
      </c>
      <c r="I35" s="13">
        <v>58500</v>
      </c>
      <c r="J35" s="13">
        <v>51100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354700</v>
      </c>
      <c r="E41" s="13">
        <v>256800</v>
      </c>
      <c r="F41" s="13">
        <v>286500</v>
      </c>
      <c r="G41" s="13">
        <v>321100</v>
      </c>
      <c r="H41" s="13">
        <v>349200</v>
      </c>
      <c r="I41" s="13">
        <v>316800</v>
      </c>
      <c r="J41" s="13">
        <v>285700</v>
      </c>
      <c r="K41" s="13">
        <v>265100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494700</v>
      </c>
      <c r="E48" s="13">
        <v>506600</v>
      </c>
      <c r="F48" s="13">
        <v>507900</v>
      </c>
      <c r="G48" s="13">
        <v>505700</v>
      </c>
      <c r="H48" s="13">
        <v>504600</v>
      </c>
      <c r="I48" s="13">
        <v>506900</v>
      </c>
      <c r="J48" s="13">
        <v>510500</v>
      </c>
      <c r="K48" s="13">
        <v>511300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12506400</v>
      </c>
      <c r="E54" s="13">
        <v>12112900</v>
      </c>
      <c r="F54" s="13">
        <v>11966000</v>
      </c>
      <c r="G54" s="13">
        <v>12227000</v>
      </c>
      <c r="H54" s="13">
        <v>12027700</v>
      </c>
      <c r="I54" s="13">
        <v>11872000</v>
      </c>
      <c r="J54" s="13">
        <v>11845500</v>
      </c>
      <c r="K54" s="13">
        <v>11989000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160400</v>
      </c>
      <c r="I61" s="13">
        <v>160400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10363900</v>
      </c>
      <c r="E66" s="13">
        <v>9994800</v>
      </c>
      <c r="F66" s="13">
        <v>9898100</v>
      </c>
      <c r="G66" s="13">
        <v>10166700</v>
      </c>
      <c r="H66" s="13">
        <v>10043000</v>
      </c>
      <c r="I66" s="13">
        <v>9932400</v>
      </c>
      <c r="J66" s="13">
        <v>9986700</v>
      </c>
      <c r="K66" s="13">
        <v>10109300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2191900</v>
      </c>
      <c r="E72" s="13">
        <v>2200600</v>
      </c>
      <c r="F72" s="13">
        <v>2148800</v>
      </c>
      <c r="G72" s="13">
        <v>2133200</v>
      </c>
      <c r="H72" s="13">
        <v>2083200</v>
      </c>
      <c r="I72" s="13">
        <v>2064100</v>
      </c>
      <c r="J72" s="13">
        <v>2005600</v>
      </c>
      <c r="K72" s="13">
        <v>1982500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2142500</v>
      </c>
      <c r="E76" s="13">
        <v>2118100</v>
      </c>
      <c r="F76" s="13">
        <v>2067900</v>
      </c>
      <c r="G76" s="13">
        <v>2060300</v>
      </c>
      <c r="H76" s="13">
        <v>1984700</v>
      </c>
      <c r="I76" s="13">
        <v>1939600</v>
      </c>
      <c r="J76" s="13">
        <v>1858800</v>
      </c>
      <c r="K76" s="13">
        <v>1879700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34800</v>
      </c>
      <c r="E81" s="13">
        <v>51700</v>
      </c>
      <c r="F81" s="13">
        <v>51400</v>
      </c>
      <c r="G81" s="13">
        <v>50000</v>
      </c>
      <c r="H81" s="13">
        <v>51900</v>
      </c>
      <c r="I81" s="13">
        <v>58500</v>
      </c>
      <c r="J81" s="13">
        <v>51100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7100</v>
      </c>
      <c r="G83" s="13">
        <v>7000</v>
      </c>
      <c r="H83" s="13">
        <v>7000</v>
      </c>
      <c r="I83" s="13">
        <v>6800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100400</v>
      </c>
      <c r="F89" s="13">
        <v>85800</v>
      </c>
      <c r="G89" s="13">
        <v>57700</v>
      </c>
      <c r="H89" s="13">
        <v>67700</v>
      </c>
      <c r="I89" s="13">
        <v>51100</v>
      </c>
      <c r="J89" s="13">
        <v>76500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-5800</v>
      </c>
      <c r="F91" s="13">
        <v>-9400</v>
      </c>
      <c r="G91" s="13">
        <v>-8300</v>
      </c>
      <c r="H91" s="13">
        <v>-6100</v>
      </c>
      <c r="I91" s="13">
        <v>-5100</v>
      </c>
      <c r="J91" s="13">
        <v>-6000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-245300</v>
      </c>
      <c r="E94" s="13">
        <v>-225700</v>
      </c>
      <c r="F94" s="13">
        <v>216900</v>
      </c>
      <c r="G94" s="13">
        <v>-220100</v>
      </c>
      <c r="H94" s="13">
        <v>-89100</v>
      </c>
      <c r="I94" s="13">
        <v>48500</v>
      </c>
      <c r="J94" s="13">
        <v>147700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-35800</v>
      </c>
      <c r="F96" s="13">
        <v>0</v>
      </c>
      <c r="G96" s="13">
        <v>0</v>
      </c>
      <c r="H96" s="13">
        <v>0</v>
      </c>
      <c r="I96" s="13">
        <v>-27800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286600</v>
      </c>
      <c r="E100" s="13">
        <v>95700</v>
      </c>
      <c r="F100" s="13">
        <v>-337300</v>
      </c>
      <c r="G100" s="13">
        <v>134400</v>
      </c>
      <c r="H100" s="13">
        <v>53800</v>
      </c>
      <c r="I100" s="13">
        <v>-68500</v>
      </c>
      <c r="J100" s="13">
        <v>-203700</v>
      </c>
      <c r="K100" s="13">
        <v>-137600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97900</v>
      </c>
      <c r="E102" s="13">
        <v>-29700</v>
      </c>
      <c r="F102" s="13">
        <v>-34600</v>
      </c>
      <c r="G102" s="13">
        <v>-28000</v>
      </c>
      <c r="H102" s="13">
        <v>32400</v>
      </c>
      <c r="I102" s="13">
        <v>31100</v>
      </c>
      <c r="J102" s="13">
        <v>20500</v>
      </c>
      <c r="K102" s="13">
        <v>10500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397300</v>
      </c>
      <c r="E8" s="13">
        <v>401200</v>
      </c>
      <c r="F8" s="13">
        <v>396400</v>
      </c>
      <c r="G8" s="13">
        <v>371800</v>
      </c>
      <c r="H8" s="13">
        <v>342100</v>
      </c>
      <c r="I8" s="13">
        <v>353100</v>
      </c>
      <c r="J8" s="13">
        <v>349000</v>
      </c>
      <c r="K8" s="13">
        <v>332600</v>
      </c>
    </row>
    <row r="9" spans="1:11" x14ac:dyDescent="0.2">
      <c r="C9" s="11" t="s">
        <v>22</v>
      </c>
      <c r="D9" s="13">
        <v>281100</v>
      </c>
      <c r="E9" s="13">
        <v>281200</v>
      </c>
      <c r="F9" s="13">
        <v>278400</v>
      </c>
      <c r="G9" s="13">
        <v>264600</v>
      </c>
      <c r="H9" s="13">
        <v>252700</v>
      </c>
      <c r="I9" s="13">
        <v>254500</v>
      </c>
      <c r="J9" s="13">
        <v>251700</v>
      </c>
      <c r="K9" s="13">
        <v>236900</v>
      </c>
    </row>
    <row r="10" spans="1:11" x14ac:dyDescent="0.2">
      <c r="C10" s="11" t="s">
        <v>23</v>
      </c>
      <c r="D10" s="13">
        <v>116200</v>
      </c>
      <c r="E10" s="13">
        <v>120000</v>
      </c>
      <c r="F10" s="13">
        <v>118000</v>
      </c>
      <c r="G10" s="13">
        <v>107200</v>
      </c>
      <c r="H10" s="13">
        <v>89400</v>
      </c>
      <c r="I10" s="13">
        <v>98600</v>
      </c>
      <c r="J10" s="13">
        <v>97300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300</v>
      </c>
      <c r="G14" s="13">
        <v>500</v>
      </c>
      <c r="H14" s="13">
        <v>600</v>
      </c>
      <c r="I14" s="13">
        <v>800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6700</v>
      </c>
      <c r="E15" s="13">
        <v>6400</v>
      </c>
      <c r="F15" s="13">
        <v>6200</v>
      </c>
      <c r="G15" s="13">
        <v>6000</v>
      </c>
      <c r="H15" s="13">
        <v>5900</v>
      </c>
      <c r="I15" s="13">
        <v>5700</v>
      </c>
      <c r="J15" s="13">
        <v>5200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366300</v>
      </c>
      <c r="F17" s="13">
        <v>359000</v>
      </c>
      <c r="G17" s="13">
        <v>341000</v>
      </c>
      <c r="H17" s="13">
        <v>324100</v>
      </c>
      <c r="I17" s="13">
        <v>326400</v>
      </c>
      <c r="J17" s="13">
        <v>322700</v>
      </c>
      <c r="K17" s="13">
        <v>305300</v>
      </c>
    </row>
    <row r="18" spans="3:11" x14ac:dyDescent="0.2">
      <c r="C18" s="11" t="s">
        <v>30</v>
      </c>
      <c r="D18" s="13">
        <v>29000</v>
      </c>
      <c r="E18" s="13">
        <v>34900</v>
      </c>
      <c r="F18" s="13">
        <v>37400</v>
      </c>
      <c r="G18" s="13">
        <v>30800</v>
      </c>
      <c r="H18" s="13">
        <v>18000</v>
      </c>
      <c r="I18" s="13">
        <v>26700</v>
      </c>
      <c r="J18" s="13">
        <v>26300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46100</v>
      </c>
      <c r="E21" s="13">
        <v>51600</v>
      </c>
      <c r="F21" s="13">
        <v>53400</v>
      </c>
      <c r="G21" s="13">
        <v>46300</v>
      </c>
      <c r="H21" s="13">
        <v>32900</v>
      </c>
      <c r="I21" s="13">
        <v>41100</v>
      </c>
      <c r="J21" s="13">
        <v>39800</v>
      </c>
      <c r="K21" s="13">
        <v>42700</v>
      </c>
    </row>
    <row r="22" spans="3:11" x14ac:dyDescent="0.2">
      <c r="C22" s="11" t="s">
        <v>34</v>
      </c>
      <c r="D22" s="13">
        <v>7400</v>
      </c>
      <c r="E22" s="13">
        <v>8300</v>
      </c>
      <c r="F22" s="13">
        <v>8500</v>
      </c>
      <c r="G22" s="13">
        <v>5600</v>
      </c>
      <c r="H22" s="13">
        <v>5700</v>
      </c>
      <c r="I22" s="13">
        <v>5500</v>
      </c>
      <c r="J22" s="13">
        <v>5300</v>
      </c>
      <c r="K22" s="13">
        <v>5700</v>
      </c>
    </row>
    <row r="23" spans="3:11" x14ac:dyDescent="0.2">
      <c r="C23" s="11" t="s">
        <v>35</v>
      </c>
      <c r="D23" s="13">
        <v>21700</v>
      </c>
      <c r="E23" s="13">
        <v>26500</v>
      </c>
      <c r="F23" s="13">
        <v>28800</v>
      </c>
      <c r="G23" s="13">
        <v>25100</v>
      </c>
      <c r="H23" s="13">
        <v>12200</v>
      </c>
      <c r="I23" s="13">
        <v>21200</v>
      </c>
      <c r="J23" s="13">
        <v>20900</v>
      </c>
      <c r="K23" s="13">
        <v>21500</v>
      </c>
    </row>
    <row r="24" spans="3:11" x14ac:dyDescent="0.2">
      <c r="C24" s="11" t="s">
        <v>36</v>
      </c>
      <c r="D24" s="13">
        <v>5700</v>
      </c>
      <c r="E24" s="13">
        <v>7300</v>
      </c>
      <c r="F24" s="13">
        <v>7600</v>
      </c>
      <c r="G24" s="13">
        <v>6200</v>
      </c>
      <c r="H24" s="13">
        <v>3400</v>
      </c>
      <c r="I24" s="13">
        <v>5500</v>
      </c>
      <c r="J24" s="13">
        <v>5400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19200</v>
      </c>
      <c r="F26" s="13">
        <v>21200</v>
      </c>
      <c r="G26" s="13">
        <v>18900</v>
      </c>
      <c r="H26" s="13">
        <v>8800</v>
      </c>
      <c r="I26" s="13">
        <v>15700</v>
      </c>
      <c r="J26" s="13">
        <v>15600</v>
      </c>
      <c r="K26" s="13">
        <v>16300</v>
      </c>
    </row>
    <row r="27" spans="3:11" x14ac:dyDescent="0.2">
      <c r="C27" s="11" t="s">
        <v>38</v>
      </c>
      <c r="D27" s="13">
        <v>16000</v>
      </c>
      <c r="E27" s="13">
        <v>19200</v>
      </c>
      <c r="F27" s="13">
        <v>21200</v>
      </c>
      <c r="G27" s="13">
        <v>18900</v>
      </c>
      <c r="H27" s="13">
        <v>8800</v>
      </c>
      <c r="I27" s="13">
        <v>15700</v>
      </c>
      <c r="J27" s="13">
        <v>15600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16000</v>
      </c>
      <c r="E33" s="13">
        <v>19200</v>
      </c>
      <c r="F33" s="13">
        <v>21200</v>
      </c>
      <c r="G33" s="13">
        <v>18900</v>
      </c>
      <c r="H33" s="13">
        <v>8800</v>
      </c>
      <c r="I33" s="13">
        <v>16500</v>
      </c>
      <c r="J33" s="13">
        <v>15600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19200</v>
      </c>
      <c r="F35" s="13">
        <v>21200</v>
      </c>
      <c r="G35" s="13">
        <v>18900</v>
      </c>
      <c r="H35" s="13">
        <v>8800</v>
      </c>
      <c r="I35" s="13">
        <v>16500</v>
      </c>
      <c r="J35" s="13">
        <v>15600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177900</v>
      </c>
      <c r="F41" s="13">
        <v>235000</v>
      </c>
      <c r="G41" s="13">
        <v>95700</v>
      </c>
      <c r="H41" s="13">
        <v>88100</v>
      </c>
      <c r="I41" s="13">
        <v>90400</v>
      </c>
      <c r="J41" s="13">
        <v>139100</v>
      </c>
      <c r="K41" s="13">
        <v>139700</v>
      </c>
    </row>
    <row r="42" spans="2:11" x14ac:dyDescent="0.2">
      <c r="C42" s="11" t="s">
        <v>50</v>
      </c>
      <c r="D42" s="13">
        <v>26500</v>
      </c>
      <c r="E42" s="13">
        <v>38000</v>
      </c>
      <c r="F42" s="13">
        <v>5000</v>
      </c>
      <c r="G42" s="13">
        <v>9900</v>
      </c>
      <c r="H42" s="13">
        <v>10000</v>
      </c>
      <c r="I42" s="13">
        <v>10100</v>
      </c>
      <c r="J42" s="13">
        <v>15400</v>
      </c>
      <c r="K42" s="13">
        <v>20300</v>
      </c>
    </row>
    <row r="43" spans="2:11" x14ac:dyDescent="0.2">
      <c r="C43" s="11" t="s">
        <v>51</v>
      </c>
      <c r="D43" s="13">
        <v>268400</v>
      </c>
      <c r="E43" s="13">
        <v>266700</v>
      </c>
      <c r="F43" s="13">
        <v>264300</v>
      </c>
      <c r="G43" s="13">
        <v>252300</v>
      </c>
      <c r="H43" s="13">
        <v>236600</v>
      </c>
      <c r="I43" s="13">
        <v>229200</v>
      </c>
      <c r="J43" s="13">
        <v>236700</v>
      </c>
      <c r="K43" s="13">
        <v>220300</v>
      </c>
    </row>
    <row r="44" spans="2:11" x14ac:dyDescent="0.2">
      <c r="C44" s="11" t="s">
        <v>52</v>
      </c>
      <c r="D44" s="13">
        <v>73600</v>
      </c>
      <c r="E44" s="13">
        <v>74600</v>
      </c>
      <c r="F44" s="13">
        <v>63500</v>
      </c>
      <c r="G44" s="13">
        <v>64000</v>
      </c>
      <c r="H44" s="13">
        <v>60700</v>
      </c>
      <c r="I44" s="13">
        <v>61200</v>
      </c>
      <c r="J44" s="13">
        <v>51500</v>
      </c>
      <c r="K44" s="13">
        <v>48600</v>
      </c>
    </row>
    <row r="45" spans="2:11" x14ac:dyDescent="0.2">
      <c r="C45" s="11" t="s">
        <v>53</v>
      </c>
      <c r="D45" s="13">
        <v>14100</v>
      </c>
      <c r="E45" s="13">
        <v>24800</v>
      </c>
      <c r="F45" s="13">
        <v>10700</v>
      </c>
      <c r="G45" s="13">
        <v>14700</v>
      </c>
      <c r="H45" s="13">
        <v>12900</v>
      </c>
      <c r="I45" s="13">
        <v>20700</v>
      </c>
      <c r="J45" s="13">
        <v>15600</v>
      </c>
      <c r="K45" s="13">
        <v>22700</v>
      </c>
    </row>
    <row r="46" spans="2:11" x14ac:dyDescent="0.2">
      <c r="C46" s="11" t="s">
        <v>54</v>
      </c>
      <c r="D46" s="13">
        <v>569700</v>
      </c>
      <c r="E46" s="13">
        <v>581900</v>
      </c>
      <c r="F46" s="13">
        <v>578500</v>
      </c>
      <c r="G46" s="13">
        <v>436700</v>
      </c>
      <c r="H46" s="13">
        <v>408300</v>
      </c>
      <c r="I46" s="13">
        <v>411500</v>
      </c>
      <c r="J46" s="13">
        <v>458200</v>
      </c>
      <c r="K46" s="13">
        <v>451600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153400</v>
      </c>
      <c r="E48" s="13">
        <v>152100</v>
      </c>
      <c r="F48" s="13">
        <v>144700</v>
      </c>
      <c r="G48" s="13">
        <v>139000</v>
      </c>
      <c r="H48" s="13">
        <v>136700</v>
      </c>
      <c r="I48" s="13">
        <v>90100</v>
      </c>
      <c r="J48" s="13">
        <v>85500</v>
      </c>
      <c r="K48" s="13">
        <v>85000</v>
      </c>
    </row>
    <row r="49" spans="3:11" x14ac:dyDescent="0.2">
      <c r="C49" s="11" t="s">
        <v>57</v>
      </c>
      <c r="D49" s="13">
        <v>350100</v>
      </c>
      <c r="E49" s="13">
        <v>349200</v>
      </c>
      <c r="F49" s="13">
        <v>328900</v>
      </c>
      <c r="G49" s="13">
        <v>331600</v>
      </c>
      <c r="H49" s="13">
        <v>322400</v>
      </c>
      <c r="I49" s="13">
        <v>322800</v>
      </c>
      <c r="J49" s="13">
        <v>307400</v>
      </c>
      <c r="K49" s="13">
        <v>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16200</v>
      </c>
      <c r="F52" s="13">
        <v>11600</v>
      </c>
      <c r="G52" s="13">
        <v>9100</v>
      </c>
      <c r="H52" s="13">
        <v>10400</v>
      </c>
      <c r="I52" s="13">
        <v>10200</v>
      </c>
      <c r="J52" s="13">
        <v>11900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1087100</v>
      </c>
      <c r="E54" s="13">
        <v>1099500</v>
      </c>
      <c r="F54" s="13">
        <v>1063700</v>
      </c>
      <c r="G54" s="13">
        <v>916400</v>
      </c>
      <c r="H54" s="13">
        <v>877700</v>
      </c>
      <c r="I54" s="13">
        <v>834700</v>
      </c>
      <c r="J54" s="13">
        <v>863100</v>
      </c>
      <c r="K54" s="13">
        <v>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98900</v>
      </c>
      <c r="F57" s="13">
        <v>100200</v>
      </c>
      <c r="G57" s="13">
        <v>96200</v>
      </c>
      <c r="H57" s="13">
        <v>88900</v>
      </c>
      <c r="I57" s="13">
        <v>96900</v>
      </c>
      <c r="J57" s="13">
        <v>94800</v>
      </c>
      <c r="K57" s="13">
        <v>87300</v>
      </c>
    </row>
    <row r="58" spans="3:11" x14ac:dyDescent="0.2">
      <c r="C58" s="11" t="s">
        <v>66</v>
      </c>
      <c r="D58" s="13">
        <v>26700</v>
      </c>
      <c r="E58" s="13">
        <v>26900</v>
      </c>
      <c r="F58" s="13">
        <v>25900</v>
      </c>
      <c r="G58" s="13">
        <v>29000</v>
      </c>
      <c r="H58" s="13">
        <v>28300</v>
      </c>
      <c r="I58" s="13">
        <v>27400</v>
      </c>
      <c r="J58" s="13">
        <v>27400</v>
      </c>
      <c r="K58" s="13">
        <v>25200</v>
      </c>
    </row>
    <row r="59" spans="3:11" x14ac:dyDescent="0.2">
      <c r="C59" s="11" t="s">
        <v>67</v>
      </c>
      <c r="D59" s="13">
        <v>84200</v>
      </c>
      <c r="E59" s="13">
        <v>88400</v>
      </c>
      <c r="F59" s="13">
        <v>89400</v>
      </c>
      <c r="G59" s="13">
        <v>76800</v>
      </c>
      <c r="H59" s="13">
        <v>65300</v>
      </c>
      <c r="I59" s="13">
        <v>57300</v>
      </c>
      <c r="J59" s="13">
        <v>54900</v>
      </c>
      <c r="K59" s="13">
        <v>48900</v>
      </c>
    </row>
    <row r="60" spans="3:11" x14ac:dyDescent="0.2">
      <c r="C60" s="11" t="s">
        <v>68</v>
      </c>
      <c r="D60" s="13">
        <v>201600</v>
      </c>
      <c r="E60" s="13">
        <v>214100</v>
      </c>
      <c r="F60" s="13">
        <v>215400</v>
      </c>
      <c r="G60" s="13">
        <v>202000</v>
      </c>
      <c r="H60" s="13">
        <v>182400</v>
      </c>
      <c r="I60" s="13">
        <v>181700</v>
      </c>
      <c r="J60" s="13">
        <v>177100</v>
      </c>
      <c r="K60" s="13">
        <v>161400</v>
      </c>
    </row>
    <row r="61" spans="3:11" x14ac:dyDescent="0.2">
      <c r="C61" s="11" t="s">
        <v>69</v>
      </c>
      <c r="D61" s="13">
        <v>549000</v>
      </c>
      <c r="E61" s="13">
        <v>548600</v>
      </c>
      <c r="F61" s="13">
        <v>546200</v>
      </c>
      <c r="G61" s="13">
        <v>435900</v>
      </c>
      <c r="H61" s="13">
        <v>434400</v>
      </c>
      <c r="I61" s="13">
        <v>436000</v>
      </c>
      <c r="J61" s="13">
        <v>437600</v>
      </c>
      <c r="K61" s="13">
        <v>438100</v>
      </c>
    </row>
    <row r="62" spans="3:11" x14ac:dyDescent="0.2">
      <c r="C62" s="11" t="s">
        <v>70</v>
      </c>
      <c r="D62" s="13">
        <v>90700</v>
      </c>
      <c r="E62" s="13">
        <v>86700</v>
      </c>
      <c r="F62" s="13">
        <v>74500</v>
      </c>
      <c r="G62" s="13">
        <v>72500</v>
      </c>
      <c r="H62" s="13">
        <v>70300</v>
      </c>
      <c r="I62" s="13">
        <v>34500</v>
      </c>
      <c r="J62" s="13">
        <v>34000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841300</v>
      </c>
      <c r="E66" s="13">
        <v>849400</v>
      </c>
      <c r="F66" s="13">
        <v>836200</v>
      </c>
      <c r="G66" s="13">
        <v>710400</v>
      </c>
      <c r="H66" s="13">
        <v>687100</v>
      </c>
      <c r="I66" s="13">
        <v>652200</v>
      </c>
      <c r="J66" s="13">
        <v>648800</v>
      </c>
      <c r="K66" s="13">
        <v>630100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188200</v>
      </c>
      <c r="E72" s="13">
        <v>173400</v>
      </c>
      <c r="F72" s="13">
        <v>154200</v>
      </c>
      <c r="G72" s="13">
        <v>133000</v>
      </c>
      <c r="H72" s="13">
        <v>114000</v>
      </c>
      <c r="I72" s="13">
        <v>105200</v>
      </c>
      <c r="J72" s="13">
        <v>88700</v>
      </c>
      <c r="K72" s="13">
        <v>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250000</v>
      </c>
      <c r="F76" s="13">
        <v>227500</v>
      </c>
      <c r="G76" s="13">
        <v>206000</v>
      </c>
      <c r="H76" s="13">
        <v>190600</v>
      </c>
      <c r="I76" s="13">
        <v>182500</v>
      </c>
      <c r="J76" s="13">
        <v>214400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16000</v>
      </c>
      <c r="E81" s="13">
        <v>19200</v>
      </c>
      <c r="F81" s="13">
        <v>21200</v>
      </c>
      <c r="G81" s="13">
        <v>18900</v>
      </c>
      <c r="H81" s="13">
        <v>8800</v>
      </c>
      <c r="I81" s="13">
        <v>16500</v>
      </c>
      <c r="J81" s="13">
        <v>15600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16700</v>
      </c>
      <c r="F83" s="13">
        <v>16100</v>
      </c>
      <c r="G83" s="13">
        <v>15500</v>
      </c>
      <c r="H83" s="13">
        <v>15000</v>
      </c>
      <c r="I83" s="13">
        <v>14500</v>
      </c>
      <c r="J83" s="13">
        <v>13600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16600</v>
      </c>
      <c r="F89" s="13">
        <v>54100</v>
      </c>
      <c r="G89" s="13">
        <v>36500</v>
      </c>
      <c r="H89" s="13">
        <v>15900</v>
      </c>
      <c r="I89" s="13">
        <v>27800</v>
      </c>
      <c r="J89" s="13">
        <v>35700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-12900</v>
      </c>
      <c r="F91" s="13">
        <v>-19500</v>
      </c>
      <c r="G91" s="13">
        <v>-9100</v>
      </c>
      <c r="H91" s="13">
        <v>-8700</v>
      </c>
      <c r="I91" s="13">
        <v>-8200</v>
      </c>
      <c r="J91" s="13">
        <v>-8600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-73700</v>
      </c>
      <c r="F94" s="13">
        <v>-18700</v>
      </c>
      <c r="G94" s="13">
        <v>-25300</v>
      </c>
      <c r="H94" s="13">
        <v>-14000</v>
      </c>
      <c r="I94" s="13">
        <v>-26500</v>
      </c>
      <c r="J94" s="13">
        <v>-19200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100</v>
      </c>
      <c r="F100" s="13">
        <v>103800</v>
      </c>
      <c r="G100" s="13">
        <v>-3600</v>
      </c>
      <c r="H100" s="13">
        <v>-4200</v>
      </c>
      <c r="I100" s="13">
        <v>-49900</v>
      </c>
      <c r="J100" s="13">
        <v>-17200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-57100</v>
      </c>
      <c r="F102" s="13">
        <v>139200</v>
      </c>
      <c r="G102" s="13">
        <v>7600</v>
      </c>
      <c r="H102" s="13">
        <v>-2300</v>
      </c>
      <c r="I102" s="13">
        <v>-48600</v>
      </c>
      <c r="J102" s="13">
        <v>-700</v>
      </c>
      <c r="K102" s="13">
        <v>119800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156400</v>
      </c>
      <c r="E8" s="13">
        <v>164400</v>
      </c>
      <c r="F8" s="13">
        <v>165300</v>
      </c>
      <c r="G8" s="13">
        <v>323200</v>
      </c>
      <c r="H8" s="13">
        <v>155600</v>
      </c>
      <c r="I8" s="13">
        <v>112800</v>
      </c>
      <c r="J8" s="13">
        <v>109300</v>
      </c>
      <c r="K8" s="13">
        <v>97100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-3200</v>
      </c>
      <c r="F15" s="13">
        <v>-3200</v>
      </c>
      <c r="G15" s="13">
        <v>-6500</v>
      </c>
      <c r="H15" s="13">
        <v>-3200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37900</v>
      </c>
      <c r="F17" s="13">
        <v>45100</v>
      </c>
      <c r="G17" s="13">
        <v>79900</v>
      </c>
      <c r="H17" s="13">
        <v>37100</v>
      </c>
      <c r="I17" s="13">
        <v>28600</v>
      </c>
      <c r="J17" s="13">
        <v>24500</v>
      </c>
      <c r="K17" s="13">
        <v>20900</v>
      </c>
    </row>
    <row r="18" spans="3:11" x14ac:dyDescent="0.2">
      <c r="C18" s="11" t="s">
        <v>30</v>
      </c>
      <c r="D18" s="13">
        <v>114900</v>
      </c>
      <c r="E18" s="13">
        <v>126500</v>
      </c>
      <c r="F18" s="13">
        <v>120200</v>
      </c>
      <c r="G18" s="13">
        <v>243300</v>
      </c>
      <c r="H18" s="13">
        <v>118500</v>
      </c>
      <c r="I18" s="13">
        <v>84200</v>
      </c>
      <c r="J18" s="13">
        <v>84800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-62100</v>
      </c>
      <c r="F20" s="13">
        <v>-49600</v>
      </c>
      <c r="G20" s="13">
        <v>-131900</v>
      </c>
      <c r="H20" s="13">
        <v>-70200</v>
      </c>
      <c r="I20" s="13">
        <v>-42000</v>
      </c>
      <c r="J20" s="13">
        <v>-39900</v>
      </c>
      <c r="K20" s="13">
        <v>-39000</v>
      </c>
    </row>
    <row r="21" spans="3:11" x14ac:dyDescent="0.2">
      <c r="C21" s="11" t="s">
        <v>33</v>
      </c>
      <c r="D21" s="13">
        <v>61300</v>
      </c>
      <c r="E21" s="13">
        <v>70600</v>
      </c>
      <c r="F21" s="13">
        <v>76800</v>
      </c>
      <c r="G21" s="13">
        <v>123500</v>
      </c>
      <c r="H21" s="13">
        <v>54200</v>
      </c>
      <c r="I21" s="13">
        <v>45800</v>
      </c>
      <c r="J21" s="13">
        <v>48600</v>
      </c>
      <c r="K21" s="13">
        <v>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55000</v>
      </c>
      <c r="E23" s="13">
        <v>64300</v>
      </c>
      <c r="F23" s="13">
        <v>70500</v>
      </c>
      <c r="G23" s="13">
        <v>111400</v>
      </c>
      <c r="H23" s="13">
        <v>48300</v>
      </c>
      <c r="I23" s="13">
        <v>42200</v>
      </c>
      <c r="J23" s="13">
        <v>44800</v>
      </c>
      <c r="K23" s="13">
        <v>37200</v>
      </c>
    </row>
    <row r="24" spans="3:11" x14ac:dyDescent="0.2">
      <c r="C24" s="11" t="s">
        <v>36</v>
      </c>
      <c r="D24" s="13">
        <v>10800</v>
      </c>
      <c r="E24" s="13">
        <v>14100</v>
      </c>
      <c r="F24" s="13">
        <v>14900</v>
      </c>
      <c r="G24" s="13">
        <v>24500</v>
      </c>
      <c r="H24" s="13">
        <v>11100</v>
      </c>
      <c r="I24" s="13">
        <v>8300</v>
      </c>
      <c r="J24" s="13">
        <v>9100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50200</v>
      </c>
      <c r="F26" s="13">
        <v>55600</v>
      </c>
      <c r="G26" s="13">
        <v>86900</v>
      </c>
      <c r="H26" s="13">
        <v>37100</v>
      </c>
      <c r="I26" s="13">
        <v>33900</v>
      </c>
      <c r="J26" s="13">
        <v>35700</v>
      </c>
      <c r="K26" s="13">
        <v>29600</v>
      </c>
    </row>
    <row r="27" spans="3:11" x14ac:dyDescent="0.2">
      <c r="C27" s="11" t="s">
        <v>38</v>
      </c>
      <c r="D27" s="13">
        <v>43900</v>
      </c>
      <c r="E27" s="13">
        <v>49900</v>
      </c>
      <c r="F27" s="13">
        <v>55200</v>
      </c>
      <c r="G27" s="13">
        <v>86300</v>
      </c>
      <c r="H27" s="13">
        <v>36900</v>
      </c>
      <c r="I27" s="13">
        <v>33600</v>
      </c>
      <c r="J27" s="13">
        <v>35400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59900</v>
      </c>
      <c r="E32" s="13">
        <v>62100</v>
      </c>
      <c r="F32" s="13">
        <v>49600</v>
      </c>
      <c r="G32" s="13">
        <v>131900</v>
      </c>
      <c r="H32" s="13">
        <v>70200</v>
      </c>
      <c r="I32" s="13">
        <v>42000</v>
      </c>
      <c r="J32" s="13">
        <v>39900</v>
      </c>
      <c r="K32" s="13">
        <v>39000</v>
      </c>
    </row>
    <row r="33" spans="2:11" x14ac:dyDescent="0.2">
      <c r="C33" s="11" t="s">
        <v>44</v>
      </c>
      <c r="D33" s="13">
        <v>43900</v>
      </c>
      <c r="E33" s="13">
        <v>49900</v>
      </c>
      <c r="F33" s="13">
        <v>55200</v>
      </c>
      <c r="G33" s="13">
        <v>86300</v>
      </c>
      <c r="H33" s="13">
        <v>36900</v>
      </c>
      <c r="I33" s="13">
        <v>33700</v>
      </c>
      <c r="J33" s="13">
        <v>35400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49900</v>
      </c>
      <c r="F35" s="13">
        <v>55200</v>
      </c>
      <c r="G35" s="13">
        <v>86300</v>
      </c>
      <c r="H35" s="13">
        <v>36900</v>
      </c>
      <c r="I35" s="13">
        <v>33700</v>
      </c>
      <c r="J35" s="13">
        <v>35400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186300</v>
      </c>
      <c r="F41" s="13">
        <v>163200</v>
      </c>
      <c r="G41" s="13">
        <v>141300</v>
      </c>
      <c r="H41" s="13">
        <v>112900</v>
      </c>
      <c r="I41" s="13">
        <v>102000</v>
      </c>
      <c r="J41" s="13">
        <v>149600</v>
      </c>
      <c r="K41" s="13">
        <v>321200</v>
      </c>
    </row>
    <row r="42" spans="2:11" x14ac:dyDescent="0.2">
      <c r="C42" s="11" t="s">
        <v>50</v>
      </c>
      <c r="D42" s="13">
        <v>806400</v>
      </c>
      <c r="E42" s="13">
        <v>414600</v>
      </c>
      <c r="F42" s="13">
        <v>442500</v>
      </c>
      <c r="G42" s="13">
        <v>476700</v>
      </c>
      <c r="H42" s="13">
        <v>351800</v>
      </c>
      <c r="I42" s="13">
        <v>56900</v>
      </c>
      <c r="J42" s="13">
        <v>168400</v>
      </c>
      <c r="K42" s="13">
        <v>166000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245500</v>
      </c>
      <c r="E48" s="13">
        <v>242900</v>
      </c>
      <c r="F48" s="13">
        <v>241000</v>
      </c>
      <c r="G48" s="13">
        <v>244500</v>
      </c>
      <c r="H48" s="13">
        <v>242600</v>
      </c>
      <c r="I48" s="13">
        <v>167900</v>
      </c>
      <c r="J48" s="13">
        <v>156300</v>
      </c>
      <c r="K48" s="13">
        <v>155200</v>
      </c>
    </row>
    <row r="49" spans="3:11" x14ac:dyDescent="0.2">
      <c r="C49" s="11" t="s">
        <v>57</v>
      </c>
      <c r="D49" s="13">
        <v>1091600</v>
      </c>
      <c r="E49" s="13">
        <v>1094800</v>
      </c>
      <c r="F49" s="13">
        <v>1100900</v>
      </c>
      <c r="G49" s="13">
        <v>1104200</v>
      </c>
      <c r="H49" s="13">
        <v>1105700</v>
      </c>
      <c r="I49" s="13">
        <v>766800</v>
      </c>
      <c r="J49" s="13">
        <v>768300</v>
      </c>
      <c r="K49" s="13">
        <v>769600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6900</v>
      </c>
      <c r="F52" s="13">
        <v>9300</v>
      </c>
      <c r="G52" s="13">
        <v>13200</v>
      </c>
      <c r="H52" s="13">
        <v>18500</v>
      </c>
      <c r="I52" s="13">
        <v>13200</v>
      </c>
      <c r="J52" s="13">
        <v>14600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15573900</v>
      </c>
      <c r="E54" s="13">
        <v>14958200</v>
      </c>
      <c r="F54" s="13">
        <v>14959100</v>
      </c>
      <c r="G54" s="13">
        <v>14708900</v>
      </c>
      <c r="H54" s="13">
        <v>14145400</v>
      </c>
      <c r="I54" s="13">
        <v>9850000</v>
      </c>
      <c r="J54" s="13">
        <v>9891500</v>
      </c>
      <c r="K54" s="13">
        <v>10017000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231700</v>
      </c>
      <c r="E61" s="13">
        <v>256100</v>
      </c>
      <c r="F61" s="13">
        <v>266400</v>
      </c>
      <c r="G61" s="13">
        <v>266300</v>
      </c>
      <c r="H61" s="13">
        <v>252100</v>
      </c>
      <c r="I61" s="13">
        <v>165200</v>
      </c>
      <c r="J61" s="13">
        <v>165000</v>
      </c>
      <c r="K61" s="13">
        <v>164900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13187600</v>
      </c>
      <c r="E66" s="13">
        <v>12618400</v>
      </c>
      <c r="F66" s="13">
        <v>12660200</v>
      </c>
      <c r="G66" s="13">
        <v>12459600</v>
      </c>
      <c r="H66" s="13">
        <v>11911200</v>
      </c>
      <c r="I66" s="13">
        <v>8243500</v>
      </c>
      <c r="J66" s="13">
        <v>8324300</v>
      </c>
      <c r="K66" s="13">
        <v>8478800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426900</v>
      </c>
      <c r="E72" s="13">
        <v>393700</v>
      </c>
      <c r="F72" s="13">
        <v>354200</v>
      </c>
      <c r="G72" s="13">
        <v>309300</v>
      </c>
      <c r="H72" s="13">
        <v>309600</v>
      </c>
      <c r="I72" s="13">
        <v>296800</v>
      </c>
      <c r="J72" s="13">
        <v>267100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2386300</v>
      </c>
      <c r="E76" s="13">
        <v>2339800</v>
      </c>
      <c r="F76" s="13">
        <v>2298900</v>
      </c>
      <c r="G76" s="13">
        <v>2249300</v>
      </c>
      <c r="H76" s="13">
        <v>2234200</v>
      </c>
      <c r="I76" s="13">
        <v>1606400</v>
      </c>
      <c r="J76" s="13">
        <v>1567200</v>
      </c>
      <c r="K76" s="13">
        <v>1538300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43900</v>
      </c>
      <c r="E81" s="13">
        <v>49900</v>
      </c>
      <c r="F81" s="13">
        <v>55200</v>
      </c>
      <c r="G81" s="13">
        <v>86300</v>
      </c>
      <c r="H81" s="13">
        <v>36900</v>
      </c>
      <c r="I81" s="13">
        <v>33700</v>
      </c>
      <c r="J81" s="13">
        <v>35400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6300</v>
      </c>
      <c r="G83" s="13">
        <v>12100</v>
      </c>
      <c r="H83" s="13">
        <v>5900</v>
      </c>
      <c r="I83" s="13">
        <v>3600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</v>
      </c>
      <c r="E89" s="13">
        <v>34400</v>
      </c>
      <c r="F89" s="13">
        <v>61000</v>
      </c>
      <c r="G89" s="13">
        <v>77900</v>
      </c>
      <c r="H89" s="13">
        <v>37600</v>
      </c>
      <c r="I89" s="13">
        <v>53100</v>
      </c>
      <c r="J89" s="13">
        <v>29000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-5000</v>
      </c>
      <c r="F91" s="13">
        <v>-400</v>
      </c>
      <c r="G91" s="13">
        <v>-26300</v>
      </c>
      <c r="H91" s="13">
        <v>-11600</v>
      </c>
      <c r="I91" s="13">
        <v>-13600</v>
      </c>
      <c r="J91" s="13">
        <v>-14600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-212700</v>
      </c>
      <c r="E94" s="13">
        <v>-1600</v>
      </c>
      <c r="F94" s="13">
        <v>-259600</v>
      </c>
      <c r="G94" s="13">
        <v>-412800</v>
      </c>
      <c r="H94" s="13">
        <v>-25000</v>
      </c>
      <c r="I94" s="13">
        <v>-110300</v>
      </c>
      <c r="J94" s="13">
        <v>-25500</v>
      </c>
      <c r="K94" s="13">
        <v>-337900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-10700</v>
      </c>
      <c r="G96" s="13">
        <v>-21800</v>
      </c>
      <c r="H96" s="13">
        <v>-10900</v>
      </c>
      <c r="I96" s="13">
        <v>-4300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556000</v>
      </c>
      <c r="E100" s="13">
        <v>-37800</v>
      </c>
      <c r="F100" s="13">
        <v>189200</v>
      </c>
      <c r="G100" s="13">
        <v>783600</v>
      </c>
      <c r="H100" s="13">
        <v>288400</v>
      </c>
      <c r="I100" s="13">
        <v>-102300</v>
      </c>
      <c r="J100" s="13">
        <v>-160400</v>
      </c>
      <c r="K100" s="13">
        <v>351800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383700</v>
      </c>
      <c r="E102" s="13">
        <v>-4900</v>
      </c>
      <c r="F102" s="13">
        <v>-9300</v>
      </c>
      <c r="G102" s="13">
        <v>448700</v>
      </c>
      <c r="H102" s="13">
        <v>301000</v>
      </c>
      <c r="I102" s="13">
        <v>-159400</v>
      </c>
      <c r="J102" s="13">
        <v>-156900</v>
      </c>
      <c r="K102" s="13">
        <v>48900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73800</v>
      </c>
      <c r="E8" s="13">
        <v>74300</v>
      </c>
      <c r="F8" s="13">
        <v>75800</v>
      </c>
      <c r="G8" s="13">
        <v>79600</v>
      </c>
      <c r="H8" s="13">
        <v>82700</v>
      </c>
      <c r="I8" s="13">
        <v>89800</v>
      </c>
      <c r="J8" s="13">
        <v>91600</v>
      </c>
      <c r="K8" s="13">
        <v>96800</v>
      </c>
    </row>
    <row r="9" spans="1:11" x14ac:dyDescent="0.2">
      <c r="C9" s="11" t="s">
        <v>22</v>
      </c>
      <c r="D9" s="13">
        <v>70600</v>
      </c>
      <c r="E9" s="13">
        <v>69000</v>
      </c>
      <c r="F9" s="13">
        <v>81700</v>
      </c>
      <c r="G9" s="13">
        <v>66600</v>
      </c>
      <c r="H9" s="13">
        <v>70000</v>
      </c>
      <c r="I9" s="13">
        <v>69100</v>
      </c>
      <c r="J9" s="13">
        <v>66900</v>
      </c>
      <c r="K9" s="13">
        <v>75300</v>
      </c>
    </row>
    <row r="10" spans="1:11" x14ac:dyDescent="0.2">
      <c r="C10" s="11" t="s">
        <v>23</v>
      </c>
      <c r="D10" s="13">
        <v>3100</v>
      </c>
      <c r="E10" s="13">
        <v>5300</v>
      </c>
      <c r="F10" s="13">
        <v>-5900</v>
      </c>
      <c r="G10" s="13">
        <v>13000</v>
      </c>
      <c r="H10" s="13">
        <v>12700</v>
      </c>
      <c r="I10" s="13">
        <v>20700</v>
      </c>
      <c r="J10" s="13">
        <v>24700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1400</v>
      </c>
      <c r="H14" s="13">
        <v>-10600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8100</v>
      </c>
      <c r="F15" s="13">
        <v>7600</v>
      </c>
      <c r="G15" s="13">
        <v>22500</v>
      </c>
      <c r="H15" s="13">
        <v>20500</v>
      </c>
      <c r="I15" s="13">
        <v>21000</v>
      </c>
      <c r="J15" s="13">
        <v>20800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100700</v>
      </c>
      <c r="F17" s="13">
        <v>108400</v>
      </c>
      <c r="G17" s="13">
        <v>109700</v>
      </c>
      <c r="H17" s="13">
        <v>100700</v>
      </c>
      <c r="I17" s="13">
        <v>112900</v>
      </c>
      <c r="J17" s="13">
        <v>108700</v>
      </c>
      <c r="K17" s="13">
        <v>111600</v>
      </c>
    </row>
    <row r="18" spans="3:11" x14ac:dyDescent="0.2">
      <c r="C18" s="11" t="s">
        <v>30</v>
      </c>
      <c r="D18" s="13">
        <v>-25500</v>
      </c>
      <c r="E18" s="13">
        <v>-26500</v>
      </c>
      <c r="F18" s="13">
        <v>-32600</v>
      </c>
      <c r="G18" s="13">
        <v>-30100</v>
      </c>
      <c r="H18" s="13">
        <v>-18000</v>
      </c>
      <c r="I18" s="13">
        <v>-23100</v>
      </c>
      <c r="J18" s="13">
        <v>-17100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300</v>
      </c>
      <c r="G20" s="13">
        <v>1900</v>
      </c>
      <c r="H20" s="13">
        <v>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-5000</v>
      </c>
      <c r="E21" s="13">
        <v>-4200</v>
      </c>
      <c r="F21" s="13">
        <v>-12200</v>
      </c>
      <c r="G21" s="13">
        <v>-5600</v>
      </c>
      <c r="H21" s="13">
        <v>2500</v>
      </c>
      <c r="I21" s="13">
        <v>-2100</v>
      </c>
      <c r="J21" s="13">
        <v>3600</v>
      </c>
      <c r="K21" s="13">
        <v>7100</v>
      </c>
    </row>
    <row r="22" spans="3:11" x14ac:dyDescent="0.2">
      <c r="C22" s="11" t="s">
        <v>34</v>
      </c>
      <c r="D22" s="13">
        <v>1600</v>
      </c>
      <c r="E22" s="13">
        <v>800</v>
      </c>
      <c r="F22" s="13">
        <v>600</v>
      </c>
      <c r="G22" s="13">
        <v>600</v>
      </c>
      <c r="H22" s="13">
        <v>600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-25800</v>
      </c>
      <c r="F23" s="13">
        <v>-32800</v>
      </c>
      <c r="G23" s="13">
        <v>-28700</v>
      </c>
      <c r="H23" s="13">
        <v>-18500</v>
      </c>
      <c r="I23" s="13">
        <v>-23500</v>
      </c>
      <c r="J23" s="13">
        <v>-17500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-100</v>
      </c>
      <c r="H24" s="13">
        <v>-300</v>
      </c>
      <c r="I24" s="13">
        <v>-600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-26100</v>
      </c>
      <c r="F26" s="13">
        <v>-32700</v>
      </c>
      <c r="G26" s="13">
        <v>-28600</v>
      </c>
      <c r="H26" s="13">
        <v>-18200</v>
      </c>
      <c r="I26" s="13">
        <v>-23000</v>
      </c>
      <c r="J26" s="13">
        <v>-17400</v>
      </c>
      <c r="K26" s="13">
        <v>-14400</v>
      </c>
    </row>
    <row r="27" spans="3:11" x14ac:dyDescent="0.2">
      <c r="C27" s="11" t="s">
        <v>38</v>
      </c>
      <c r="D27" s="13">
        <v>-27000</v>
      </c>
      <c r="E27" s="13">
        <v>-26100</v>
      </c>
      <c r="F27" s="13">
        <v>-32700</v>
      </c>
      <c r="G27" s="13">
        <v>-28600</v>
      </c>
      <c r="H27" s="13">
        <v>-18200</v>
      </c>
      <c r="I27" s="13">
        <v>-23000</v>
      </c>
      <c r="J27" s="13">
        <v>-17400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-300</v>
      </c>
      <c r="G32" s="13">
        <v>-1900</v>
      </c>
      <c r="H32" s="13">
        <v>-100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-27000</v>
      </c>
      <c r="E33" s="13">
        <v>-26100</v>
      </c>
      <c r="F33" s="13">
        <v>-32700</v>
      </c>
      <c r="G33" s="13">
        <v>-28600</v>
      </c>
      <c r="H33" s="13">
        <v>-18200</v>
      </c>
      <c r="I33" s="13">
        <v>-23000</v>
      </c>
      <c r="J33" s="13">
        <v>-17400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-26100</v>
      </c>
      <c r="F35" s="13">
        <v>-32700</v>
      </c>
      <c r="G35" s="13">
        <v>-28600</v>
      </c>
      <c r="H35" s="13">
        <v>-18200</v>
      </c>
      <c r="I35" s="13">
        <v>-23000</v>
      </c>
      <c r="J35" s="13">
        <v>-17400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22900</v>
      </c>
      <c r="F41" s="13">
        <v>38500</v>
      </c>
      <c r="G41" s="13">
        <v>75400</v>
      </c>
      <c r="H41" s="13">
        <v>5600</v>
      </c>
      <c r="I41" s="13">
        <v>13600</v>
      </c>
      <c r="J41" s="13">
        <v>2800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7500</v>
      </c>
      <c r="F43" s="13">
        <v>5700</v>
      </c>
      <c r="G43" s="13">
        <v>5700</v>
      </c>
      <c r="H43" s="13">
        <v>6200</v>
      </c>
      <c r="I43" s="13">
        <v>6700</v>
      </c>
      <c r="J43" s="13">
        <v>5200</v>
      </c>
      <c r="K43" s="13">
        <v>8800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1800</v>
      </c>
      <c r="G44" s="13">
        <v>1800</v>
      </c>
      <c r="H44" s="13">
        <v>1900</v>
      </c>
      <c r="I44" s="13">
        <v>2300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15600</v>
      </c>
      <c r="E45" s="13">
        <v>12400</v>
      </c>
      <c r="F45" s="13">
        <v>12000</v>
      </c>
      <c r="G45" s="13">
        <v>4900</v>
      </c>
      <c r="H45" s="13">
        <v>4500</v>
      </c>
      <c r="I45" s="13">
        <v>4500</v>
      </c>
      <c r="J45" s="13">
        <v>6400</v>
      </c>
      <c r="K45" s="13">
        <v>3600</v>
      </c>
    </row>
    <row r="46" spans="2:11" x14ac:dyDescent="0.2">
      <c r="C46" s="11" t="s">
        <v>54</v>
      </c>
      <c r="D46" s="13">
        <v>110400</v>
      </c>
      <c r="E46" s="13">
        <v>44200</v>
      </c>
      <c r="F46" s="13">
        <v>58000</v>
      </c>
      <c r="G46" s="13">
        <v>87800</v>
      </c>
      <c r="H46" s="13">
        <v>18300</v>
      </c>
      <c r="I46" s="13">
        <v>27100</v>
      </c>
      <c r="J46" s="13">
        <v>16300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123100</v>
      </c>
      <c r="E48" s="13">
        <v>110800</v>
      </c>
      <c r="F48" s="13">
        <v>113500</v>
      </c>
      <c r="G48" s="13">
        <v>114600</v>
      </c>
      <c r="H48" s="13">
        <v>114800</v>
      </c>
      <c r="I48" s="13">
        <v>115300</v>
      </c>
      <c r="J48" s="13">
        <v>112600</v>
      </c>
      <c r="K48" s="13">
        <v>112700</v>
      </c>
    </row>
    <row r="49" spans="3:11" x14ac:dyDescent="0.2">
      <c r="C49" s="11" t="s">
        <v>57</v>
      </c>
      <c r="D49" s="13">
        <v>11700</v>
      </c>
      <c r="E49" s="13">
        <v>15100</v>
      </c>
      <c r="F49" s="13">
        <v>18700</v>
      </c>
      <c r="G49" s="13">
        <v>19700</v>
      </c>
      <c r="H49" s="13">
        <v>21600</v>
      </c>
      <c r="I49" s="13">
        <v>22100</v>
      </c>
      <c r="J49" s="13">
        <v>20300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46400</v>
      </c>
      <c r="F52" s="13">
        <v>45000</v>
      </c>
      <c r="G52" s="13">
        <v>44200</v>
      </c>
      <c r="H52" s="13">
        <v>46400</v>
      </c>
      <c r="I52" s="13">
        <v>45100</v>
      </c>
      <c r="J52" s="13">
        <v>48000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291900</v>
      </c>
      <c r="E54" s="13">
        <v>216400</v>
      </c>
      <c r="F54" s="13">
        <v>235200</v>
      </c>
      <c r="G54" s="13">
        <v>266300</v>
      </c>
      <c r="H54" s="13">
        <v>201000</v>
      </c>
      <c r="I54" s="13">
        <v>209700</v>
      </c>
      <c r="J54" s="13">
        <v>197100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6400</v>
      </c>
      <c r="F57" s="13">
        <v>2300</v>
      </c>
      <c r="G57" s="13">
        <v>2200</v>
      </c>
      <c r="H57" s="13">
        <v>6500</v>
      </c>
      <c r="I57" s="13">
        <v>7600</v>
      </c>
      <c r="J57" s="13">
        <v>1400</v>
      </c>
      <c r="K57" s="13">
        <v>4300</v>
      </c>
    </row>
    <row r="58" spans="3:11" x14ac:dyDescent="0.2">
      <c r="C58" s="11" t="s">
        <v>66</v>
      </c>
      <c r="D58" s="13">
        <v>67800</v>
      </c>
      <c r="E58" s="13">
        <v>63900</v>
      </c>
      <c r="F58" s="13">
        <v>51000</v>
      </c>
      <c r="G58" s="13">
        <v>51000</v>
      </c>
      <c r="H58" s="13">
        <v>90900</v>
      </c>
      <c r="I58" s="13">
        <v>76100</v>
      </c>
      <c r="J58" s="13">
        <v>53500</v>
      </c>
      <c r="K58" s="13">
        <v>38700</v>
      </c>
    </row>
    <row r="59" spans="3:11" x14ac:dyDescent="0.2">
      <c r="C59" s="11" t="s">
        <v>67</v>
      </c>
      <c r="D59" s="13">
        <v>53600</v>
      </c>
      <c r="E59" s="13">
        <v>50100</v>
      </c>
      <c r="F59" s="13">
        <v>47500</v>
      </c>
      <c r="G59" s="13">
        <v>51400</v>
      </c>
      <c r="H59" s="13">
        <v>54800</v>
      </c>
      <c r="I59" s="13">
        <v>58400</v>
      </c>
      <c r="J59" s="13">
        <v>51300</v>
      </c>
      <c r="K59" s="13">
        <v>54300</v>
      </c>
    </row>
    <row r="60" spans="3:11" x14ac:dyDescent="0.2">
      <c r="C60" s="11" t="s">
        <v>68</v>
      </c>
      <c r="D60" s="13">
        <v>125300</v>
      </c>
      <c r="E60" s="13">
        <v>120300</v>
      </c>
      <c r="F60" s="13">
        <v>100700</v>
      </c>
      <c r="G60" s="13">
        <v>104500</v>
      </c>
      <c r="H60" s="13">
        <v>152200</v>
      </c>
      <c r="I60" s="13">
        <v>142200</v>
      </c>
      <c r="J60" s="13">
        <v>106200</v>
      </c>
      <c r="K60" s="13">
        <v>97300</v>
      </c>
    </row>
    <row r="61" spans="3:11" x14ac:dyDescent="0.2">
      <c r="C61" s="11" t="s">
        <v>69</v>
      </c>
      <c r="D61" s="13">
        <v>57000</v>
      </c>
      <c r="E61" s="13">
        <v>0</v>
      </c>
      <c r="F61" s="13">
        <v>12900</v>
      </c>
      <c r="G61" s="13">
        <v>12900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3200</v>
      </c>
      <c r="H62" s="13">
        <v>1800</v>
      </c>
      <c r="I62" s="13">
        <v>2300</v>
      </c>
      <c r="J62" s="13">
        <v>2800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185100</v>
      </c>
      <c r="E66" s="13">
        <v>123100</v>
      </c>
      <c r="F66" s="13">
        <v>116400</v>
      </c>
      <c r="G66" s="13">
        <v>120600</v>
      </c>
      <c r="H66" s="13">
        <v>154000</v>
      </c>
      <c r="I66" s="13">
        <v>144500</v>
      </c>
      <c r="J66" s="13">
        <v>108900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-945300</v>
      </c>
      <c r="E72" s="13">
        <v>-918900</v>
      </c>
      <c r="F72" s="13">
        <v>-893500</v>
      </c>
      <c r="G72" s="13">
        <v>-866500</v>
      </c>
      <c r="H72" s="13">
        <v>-837900</v>
      </c>
      <c r="I72" s="13">
        <v>-819700</v>
      </c>
      <c r="J72" s="13">
        <v>-796800</v>
      </c>
      <c r="K72" s="13">
        <v>-779400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93300</v>
      </c>
      <c r="F76" s="13">
        <v>118800</v>
      </c>
      <c r="G76" s="13">
        <v>145700</v>
      </c>
      <c r="H76" s="13">
        <v>47000</v>
      </c>
      <c r="I76" s="13">
        <v>65200</v>
      </c>
      <c r="J76" s="13">
        <v>88200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-27000</v>
      </c>
      <c r="E81" s="13">
        <v>-26100</v>
      </c>
      <c r="F81" s="13">
        <v>-32700</v>
      </c>
      <c r="G81" s="13">
        <v>-28600</v>
      </c>
      <c r="H81" s="13">
        <v>-18200</v>
      </c>
      <c r="I81" s="13">
        <v>-23000</v>
      </c>
      <c r="J81" s="13">
        <v>-17400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20800</v>
      </c>
      <c r="F83" s="13">
        <v>20100</v>
      </c>
      <c r="G83" s="13">
        <v>22500</v>
      </c>
      <c r="H83" s="13">
        <v>20500</v>
      </c>
      <c r="I83" s="13">
        <v>21000</v>
      </c>
      <c r="J83" s="13">
        <v>20800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-2000</v>
      </c>
      <c r="F89" s="13">
        <v>-21700</v>
      </c>
      <c r="G89" s="13">
        <v>-12400</v>
      </c>
      <c r="H89" s="13">
        <v>-14300</v>
      </c>
      <c r="I89" s="13">
        <v>14000</v>
      </c>
      <c r="J89" s="13">
        <v>-2400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-10000</v>
      </c>
      <c r="F91" s="13">
        <v>-12100</v>
      </c>
      <c r="G91" s="13">
        <v>-10400</v>
      </c>
      <c r="H91" s="13">
        <v>-12300</v>
      </c>
      <c r="I91" s="13">
        <v>-16400</v>
      </c>
      <c r="J91" s="13">
        <v>-13700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-12600</v>
      </c>
      <c r="F94" s="13">
        <v>-12500</v>
      </c>
      <c r="G94" s="13">
        <v>-17800</v>
      </c>
      <c r="H94" s="13">
        <v>-7200</v>
      </c>
      <c r="I94" s="13">
        <v>-27600</v>
      </c>
      <c r="J94" s="13">
        <v>-20200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81600</v>
      </c>
      <c r="E100" s="13">
        <v>-1000</v>
      </c>
      <c r="F100" s="13">
        <v>-600</v>
      </c>
      <c r="G100" s="13">
        <v>99400</v>
      </c>
      <c r="H100" s="13">
        <v>14800</v>
      </c>
      <c r="I100" s="13">
        <v>22600</v>
      </c>
      <c r="J100" s="13">
        <v>14800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-15500</v>
      </c>
      <c r="F102" s="13">
        <v>-34800</v>
      </c>
      <c r="G102" s="13">
        <v>69400</v>
      </c>
      <c r="H102" s="13">
        <v>-7200</v>
      </c>
      <c r="I102" s="13">
        <v>8300</v>
      </c>
      <c r="J102" s="13">
        <v>-7800</v>
      </c>
      <c r="K102" s="13">
        <v>8300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6600</v>
      </c>
      <c r="E8" s="13">
        <v>9400</v>
      </c>
      <c r="F8" s="13">
        <v>7900</v>
      </c>
      <c r="G8" s="13">
        <v>7300</v>
      </c>
      <c r="H8" s="13">
        <v>6800</v>
      </c>
      <c r="I8" s="13">
        <v>7000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1800</v>
      </c>
      <c r="G9" s="13">
        <v>1600</v>
      </c>
      <c r="H9" s="13">
        <v>1500</v>
      </c>
      <c r="I9" s="13">
        <v>1500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4600</v>
      </c>
      <c r="E10" s="13">
        <v>7200</v>
      </c>
      <c r="F10" s="13">
        <v>6100</v>
      </c>
      <c r="G10" s="13">
        <v>5700</v>
      </c>
      <c r="H10" s="13">
        <v>5300</v>
      </c>
      <c r="I10" s="13">
        <v>5500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2500</v>
      </c>
      <c r="G12" s="13">
        <v>2100</v>
      </c>
      <c r="H12" s="13">
        <v>2100</v>
      </c>
      <c r="I12" s="13">
        <v>2000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11300</v>
      </c>
      <c r="F17" s="13">
        <v>9800</v>
      </c>
      <c r="G17" s="13">
        <v>8800</v>
      </c>
      <c r="H17" s="13">
        <v>7800</v>
      </c>
      <c r="I17" s="13">
        <v>9700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-4200</v>
      </c>
      <c r="E18" s="13">
        <v>-1900</v>
      </c>
      <c r="F18" s="13">
        <v>-1900</v>
      </c>
      <c r="G18" s="13">
        <v>-1500</v>
      </c>
      <c r="H18" s="13">
        <v>-1000</v>
      </c>
      <c r="I18" s="13">
        <v>-2700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-1200</v>
      </c>
      <c r="F20" s="13">
        <v>-800</v>
      </c>
      <c r="G20" s="13">
        <v>-1800</v>
      </c>
      <c r="H20" s="13">
        <v>-2500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-3000</v>
      </c>
      <c r="F21" s="13">
        <v>-2600</v>
      </c>
      <c r="G21" s="13">
        <v>-3100</v>
      </c>
      <c r="H21" s="13">
        <v>-3300</v>
      </c>
      <c r="I21" s="13">
        <v>-3000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-11800</v>
      </c>
      <c r="E23" s="13">
        <v>-3300</v>
      </c>
      <c r="F23" s="13">
        <v>-3000</v>
      </c>
      <c r="G23" s="13">
        <v>-3500</v>
      </c>
      <c r="H23" s="13">
        <v>-3700</v>
      </c>
      <c r="I23" s="13">
        <v>-3300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-3300</v>
      </c>
      <c r="F26" s="13">
        <v>-3000</v>
      </c>
      <c r="G26" s="13">
        <v>-3500</v>
      </c>
      <c r="H26" s="13">
        <v>-3700</v>
      </c>
      <c r="I26" s="13">
        <v>-3300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-11800</v>
      </c>
      <c r="E27" s="13">
        <v>-3300</v>
      </c>
      <c r="F27" s="13">
        <v>-3000</v>
      </c>
      <c r="G27" s="13">
        <v>-3500</v>
      </c>
      <c r="H27" s="13">
        <v>-3700</v>
      </c>
      <c r="I27" s="13">
        <v>-3300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1200</v>
      </c>
      <c r="F32" s="13">
        <v>800</v>
      </c>
      <c r="G32" s="13">
        <v>1800</v>
      </c>
      <c r="H32" s="13">
        <v>2500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-3300</v>
      </c>
      <c r="F33" s="13">
        <v>-3000</v>
      </c>
      <c r="G33" s="13">
        <v>-3500</v>
      </c>
      <c r="H33" s="13">
        <v>-3700</v>
      </c>
      <c r="I33" s="13">
        <v>-3300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-3300</v>
      </c>
      <c r="F35" s="13">
        <v>-3000</v>
      </c>
      <c r="G35" s="13">
        <v>-3500</v>
      </c>
      <c r="H35" s="13">
        <v>-3700</v>
      </c>
      <c r="I35" s="13">
        <v>-3300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15300</v>
      </c>
      <c r="F41" s="13">
        <v>17400</v>
      </c>
      <c r="G41" s="13">
        <v>19600</v>
      </c>
      <c r="H41" s="13">
        <v>11300</v>
      </c>
      <c r="I41" s="13">
        <v>12200</v>
      </c>
      <c r="J41" s="13">
        <v>6800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9800</v>
      </c>
      <c r="F43" s="13">
        <v>8000</v>
      </c>
      <c r="G43" s="13">
        <v>6900</v>
      </c>
      <c r="H43" s="13">
        <v>7400</v>
      </c>
      <c r="I43" s="13">
        <v>6400</v>
      </c>
      <c r="J43" s="13">
        <v>6200</v>
      </c>
      <c r="K43" s="13">
        <v>6300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2300</v>
      </c>
      <c r="H44" s="13">
        <v>2000</v>
      </c>
      <c r="I44" s="13">
        <v>1600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1400</v>
      </c>
      <c r="G45" s="13">
        <v>1100</v>
      </c>
      <c r="H45" s="13">
        <v>1400</v>
      </c>
      <c r="I45" s="13">
        <v>1000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25300</v>
      </c>
      <c r="E46" s="13">
        <v>29200</v>
      </c>
      <c r="F46" s="13">
        <v>29200</v>
      </c>
      <c r="G46" s="13">
        <v>29800</v>
      </c>
      <c r="H46" s="13">
        <v>22100</v>
      </c>
      <c r="I46" s="13">
        <v>21200</v>
      </c>
      <c r="J46" s="13">
        <v>16200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2700</v>
      </c>
      <c r="G48" s="13">
        <v>1100</v>
      </c>
      <c r="H48" s="13">
        <v>1200</v>
      </c>
      <c r="I48" s="13">
        <v>600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9600</v>
      </c>
      <c r="G49" s="13">
        <v>9700</v>
      </c>
      <c r="H49" s="13">
        <v>9800</v>
      </c>
      <c r="I49" s="13">
        <v>9900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41700</v>
      </c>
      <c r="F54" s="13">
        <v>41600</v>
      </c>
      <c r="G54" s="13">
        <v>40600</v>
      </c>
      <c r="H54" s="13">
        <v>33200</v>
      </c>
      <c r="I54" s="13">
        <v>31700</v>
      </c>
      <c r="J54" s="13">
        <v>26700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1700</v>
      </c>
      <c r="H57" s="13">
        <v>1500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4300</v>
      </c>
      <c r="F58" s="13">
        <v>3300</v>
      </c>
      <c r="G58" s="13">
        <v>2300</v>
      </c>
      <c r="H58" s="13">
        <v>2300</v>
      </c>
      <c r="I58" s="13">
        <v>1900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12200</v>
      </c>
      <c r="E59" s="13">
        <v>12600</v>
      </c>
      <c r="F59" s="13">
        <v>12000</v>
      </c>
      <c r="G59" s="13">
        <v>10900</v>
      </c>
      <c r="H59" s="13">
        <v>11300</v>
      </c>
      <c r="I59" s="13">
        <v>10200</v>
      </c>
      <c r="J59" s="13">
        <v>9500</v>
      </c>
      <c r="K59" s="13">
        <v>9500</v>
      </c>
    </row>
    <row r="60" spans="3:11" x14ac:dyDescent="0.2">
      <c r="C60" s="11" t="s">
        <v>68</v>
      </c>
      <c r="D60" s="13">
        <v>13800</v>
      </c>
      <c r="E60" s="13">
        <v>18800</v>
      </c>
      <c r="F60" s="13">
        <v>16600</v>
      </c>
      <c r="G60" s="13">
        <v>14900</v>
      </c>
      <c r="H60" s="13">
        <v>15100</v>
      </c>
      <c r="I60" s="13">
        <v>13200</v>
      </c>
      <c r="J60" s="13">
        <v>11600</v>
      </c>
      <c r="K60" s="13">
        <v>11000</v>
      </c>
    </row>
    <row r="61" spans="3:11" x14ac:dyDescent="0.2">
      <c r="C61" s="11" t="s">
        <v>69</v>
      </c>
      <c r="D61" s="13">
        <v>7000</v>
      </c>
      <c r="E61" s="13">
        <v>15600</v>
      </c>
      <c r="F61" s="13">
        <v>14900</v>
      </c>
      <c r="G61" s="13">
        <v>14500</v>
      </c>
      <c r="H61" s="13">
        <v>13200</v>
      </c>
      <c r="I61" s="13">
        <v>11200</v>
      </c>
      <c r="J61" s="13">
        <v>4800</v>
      </c>
      <c r="K61" s="13">
        <v>5400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1900</v>
      </c>
      <c r="G62" s="13">
        <v>300</v>
      </c>
      <c r="H62" s="13">
        <v>400</v>
      </c>
      <c r="I62" s="13">
        <v>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36700</v>
      </c>
      <c r="F66" s="13">
        <v>33400</v>
      </c>
      <c r="G66" s="13">
        <v>29700</v>
      </c>
      <c r="H66" s="13">
        <v>28600</v>
      </c>
      <c r="I66" s="13">
        <v>24800</v>
      </c>
      <c r="J66" s="13">
        <v>16900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-236100</v>
      </c>
      <c r="E72" s="13">
        <v>-224300</v>
      </c>
      <c r="F72" s="13">
        <v>-221000</v>
      </c>
      <c r="G72" s="13">
        <v>-218000</v>
      </c>
      <c r="H72" s="13">
        <v>-214500</v>
      </c>
      <c r="I72" s="13">
        <v>-210800</v>
      </c>
      <c r="J72" s="13">
        <v>-207400</v>
      </c>
      <c r="K72" s="13">
        <v>-206100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5100</v>
      </c>
      <c r="F76" s="13">
        <v>8200</v>
      </c>
      <c r="G76" s="13">
        <v>10900</v>
      </c>
      <c r="H76" s="13">
        <v>4600</v>
      </c>
      <c r="I76" s="13">
        <v>6900</v>
      </c>
      <c r="J76" s="13">
        <v>9800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-11800</v>
      </c>
      <c r="E81" s="13">
        <v>-3300</v>
      </c>
      <c r="F81" s="13">
        <v>-3000</v>
      </c>
      <c r="G81" s="13">
        <v>-3500</v>
      </c>
      <c r="H81" s="13">
        <v>-3700</v>
      </c>
      <c r="I81" s="13">
        <v>-3300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-2400</v>
      </c>
      <c r="G89" s="13">
        <v>-600</v>
      </c>
      <c r="H89" s="13">
        <v>-1800</v>
      </c>
      <c r="I89" s="13">
        <v>-1500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9000</v>
      </c>
      <c r="H100" s="13">
        <v>1000</v>
      </c>
      <c r="I100" s="13">
        <v>7100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-2100</v>
      </c>
      <c r="F102" s="13">
        <v>-2100</v>
      </c>
      <c r="G102" s="13">
        <v>8300</v>
      </c>
      <c r="H102" s="13">
        <v>-900</v>
      </c>
      <c r="I102" s="13">
        <v>5400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15200</v>
      </c>
      <c r="F8" s="13">
        <v>16800</v>
      </c>
      <c r="G8" s="13">
        <v>17200</v>
      </c>
      <c r="H8" s="13">
        <v>17100</v>
      </c>
      <c r="I8" s="13">
        <v>17100</v>
      </c>
      <c r="J8" s="13">
        <v>16700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5700</v>
      </c>
      <c r="F17" s="13">
        <v>5400</v>
      </c>
      <c r="G17" s="13">
        <v>7700</v>
      </c>
      <c r="H17" s="13">
        <v>7300</v>
      </c>
      <c r="I17" s="13">
        <v>7900</v>
      </c>
      <c r="J17" s="13">
        <v>7000</v>
      </c>
      <c r="K17" s="13">
        <v>6000</v>
      </c>
    </row>
    <row r="18" spans="3:11" x14ac:dyDescent="0.2">
      <c r="C18" s="11" t="s">
        <v>30</v>
      </c>
      <c r="D18" s="13">
        <v>8600</v>
      </c>
      <c r="E18" s="13">
        <v>9600</v>
      </c>
      <c r="F18" s="13">
        <v>11400</v>
      </c>
      <c r="G18" s="13">
        <v>9500</v>
      </c>
      <c r="H18" s="13">
        <v>9800</v>
      </c>
      <c r="I18" s="13">
        <v>9200</v>
      </c>
      <c r="J18" s="13">
        <v>9700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-6500</v>
      </c>
      <c r="F20" s="13">
        <v>-3700</v>
      </c>
      <c r="G20" s="13">
        <v>-4600</v>
      </c>
      <c r="H20" s="13">
        <v>-4500</v>
      </c>
      <c r="I20" s="13">
        <v>-5200</v>
      </c>
      <c r="J20" s="13">
        <v>-4900</v>
      </c>
      <c r="K20" s="13">
        <v>-4700</v>
      </c>
    </row>
    <row r="21" spans="3:11" x14ac:dyDescent="0.2">
      <c r="C21" s="11" t="s">
        <v>33</v>
      </c>
      <c r="D21" s="13">
        <v>-5300</v>
      </c>
      <c r="E21" s="13">
        <v>3500</v>
      </c>
      <c r="F21" s="13">
        <v>8200</v>
      </c>
      <c r="G21" s="13">
        <v>5400</v>
      </c>
      <c r="H21" s="13">
        <v>5700</v>
      </c>
      <c r="I21" s="13">
        <v>4500</v>
      </c>
      <c r="J21" s="13">
        <v>5100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3000</v>
      </c>
      <c r="F23" s="13">
        <v>7800</v>
      </c>
      <c r="G23" s="13">
        <v>5000</v>
      </c>
      <c r="H23" s="13">
        <v>5300</v>
      </c>
      <c r="I23" s="13">
        <v>4000</v>
      </c>
      <c r="J23" s="13">
        <v>4700</v>
      </c>
      <c r="K23" s="13">
        <v>5200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2100</v>
      </c>
      <c r="G24" s="13">
        <v>1300</v>
      </c>
      <c r="H24" s="13">
        <v>1500</v>
      </c>
      <c r="I24" s="13">
        <v>1100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3300</v>
      </c>
      <c r="F26" s="13">
        <v>5700</v>
      </c>
      <c r="G26" s="13">
        <v>3700</v>
      </c>
      <c r="H26" s="13">
        <v>3800</v>
      </c>
      <c r="I26" s="13">
        <v>2800</v>
      </c>
      <c r="J26" s="13">
        <v>3500</v>
      </c>
      <c r="K26" s="13">
        <v>3900</v>
      </c>
    </row>
    <row r="27" spans="3:11" x14ac:dyDescent="0.2">
      <c r="C27" s="11" t="s">
        <v>38</v>
      </c>
      <c r="D27" s="13">
        <v>-5300</v>
      </c>
      <c r="E27" s="13">
        <v>3200</v>
      </c>
      <c r="F27" s="13">
        <v>5600</v>
      </c>
      <c r="G27" s="13">
        <v>3600</v>
      </c>
      <c r="H27" s="13">
        <v>3600</v>
      </c>
      <c r="I27" s="13">
        <v>2700</v>
      </c>
      <c r="J27" s="13">
        <v>3400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6500</v>
      </c>
      <c r="F32" s="13">
        <v>3700</v>
      </c>
      <c r="G32" s="13">
        <v>4600</v>
      </c>
      <c r="H32" s="13">
        <v>4500</v>
      </c>
      <c r="I32" s="13">
        <v>5200</v>
      </c>
      <c r="J32" s="13">
        <v>4900</v>
      </c>
      <c r="K32" s="13">
        <v>4700</v>
      </c>
    </row>
    <row r="33" spans="2:11" x14ac:dyDescent="0.2">
      <c r="C33" s="11" t="s">
        <v>44</v>
      </c>
      <c r="D33" s="13">
        <v>-5300</v>
      </c>
      <c r="E33" s="13">
        <v>3200</v>
      </c>
      <c r="F33" s="13">
        <v>5600</v>
      </c>
      <c r="G33" s="13">
        <v>3600</v>
      </c>
      <c r="H33" s="13">
        <v>3600</v>
      </c>
      <c r="I33" s="13">
        <v>2700</v>
      </c>
      <c r="J33" s="13">
        <v>3400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3200</v>
      </c>
      <c r="F35" s="13">
        <v>5600</v>
      </c>
      <c r="G35" s="13">
        <v>3600</v>
      </c>
      <c r="H35" s="13">
        <v>3600</v>
      </c>
      <c r="I35" s="13">
        <v>2700</v>
      </c>
      <c r="J35" s="13">
        <v>3400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108500</v>
      </c>
      <c r="F41" s="13">
        <v>120800</v>
      </c>
      <c r="G41" s="13">
        <v>116300</v>
      </c>
      <c r="H41" s="13">
        <v>62400</v>
      </c>
      <c r="I41" s="13">
        <v>61100</v>
      </c>
      <c r="J41" s="13">
        <v>50000</v>
      </c>
      <c r="K41" s="13">
        <v>81000</v>
      </c>
    </row>
    <row r="42" spans="2:11" x14ac:dyDescent="0.2">
      <c r="C42" s="11" t="s">
        <v>50</v>
      </c>
      <c r="D42" s="13">
        <v>5500</v>
      </c>
      <c r="E42" s="13">
        <v>22200</v>
      </c>
      <c r="F42" s="13">
        <v>1600</v>
      </c>
      <c r="G42" s="13">
        <v>2200</v>
      </c>
      <c r="H42" s="13">
        <v>3000</v>
      </c>
      <c r="I42" s="13">
        <v>3000</v>
      </c>
      <c r="J42" s="13">
        <v>3200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13600</v>
      </c>
      <c r="F48" s="13">
        <v>15600</v>
      </c>
      <c r="G48" s="13">
        <v>15700</v>
      </c>
      <c r="H48" s="13">
        <v>16000</v>
      </c>
      <c r="I48" s="13">
        <v>16100</v>
      </c>
      <c r="J48" s="13">
        <v>16100</v>
      </c>
      <c r="K48" s="13">
        <v>14600</v>
      </c>
    </row>
    <row r="49" spans="3:11" x14ac:dyDescent="0.2">
      <c r="C49" s="11" t="s">
        <v>57</v>
      </c>
      <c r="D49" s="13">
        <v>16400</v>
      </c>
      <c r="E49" s="13">
        <v>17800</v>
      </c>
      <c r="F49" s="13">
        <v>16700</v>
      </c>
      <c r="G49" s="13">
        <v>15000</v>
      </c>
      <c r="H49" s="13">
        <v>14700</v>
      </c>
      <c r="I49" s="13">
        <v>14600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1500</v>
      </c>
      <c r="F52" s="13">
        <v>900</v>
      </c>
      <c r="G52" s="13">
        <v>1900</v>
      </c>
      <c r="H52" s="13">
        <v>2900</v>
      </c>
      <c r="I52" s="13">
        <v>4300</v>
      </c>
      <c r="J52" s="13">
        <v>5300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1355000</v>
      </c>
      <c r="E54" s="13">
        <v>1378800</v>
      </c>
      <c r="F54" s="13">
        <v>1415000</v>
      </c>
      <c r="G54" s="13">
        <v>1484600</v>
      </c>
      <c r="H54" s="13">
        <v>1491400</v>
      </c>
      <c r="I54" s="13">
        <v>1521000</v>
      </c>
      <c r="J54" s="13">
        <v>1515000</v>
      </c>
      <c r="K54" s="13">
        <v>1518900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15300</v>
      </c>
      <c r="F57" s="13">
        <v>13400</v>
      </c>
      <c r="G57" s="13">
        <v>11800</v>
      </c>
      <c r="H57" s="13">
        <v>10500</v>
      </c>
      <c r="I57" s="13">
        <v>10500</v>
      </c>
      <c r="J57" s="13">
        <v>10300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47100</v>
      </c>
      <c r="E61" s="13">
        <v>45700</v>
      </c>
      <c r="F61" s="13">
        <v>45600</v>
      </c>
      <c r="G61" s="13">
        <v>45600</v>
      </c>
      <c r="H61" s="13">
        <v>46200</v>
      </c>
      <c r="I61" s="13">
        <v>45500</v>
      </c>
      <c r="J61" s="13">
        <v>45500</v>
      </c>
      <c r="K61" s="13">
        <v>45600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1189900</v>
      </c>
      <c r="E66" s="13">
        <v>1206800</v>
      </c>
      <c r="F66" s="13">
        <v>1246200</v>
      </c>
      <c r="G66" s="13">
        <v>1321900</v>
      </c>
      <c r="H66" s="13">
        <v>1333400</v>
      </c>
      <c r="I66" s="13">
        <v>1368700</v>
      </c>
      <c r="J66" s="13">
        <v>1367000</v>
      </c>
      <c r="K66" s="13">
        <v>1372800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109800</v>
      </c>
      <c r="E72" s="13">
        <v>113100</v>
      </c>
      <c r="F72" s="13">
        <v>110300</v>
      </c>
      <c r="G72" s="13">
        <v>105000</v>
      </c>
      <c r="H72" s="13">
        <v>101800</v>
      </c>
      <c r="I72" s="13">
        <v>98500</v>
      </c>
      <c r="J72" s="13">
        <v>96200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164000</v>
      </c>
      <c r="F76" s="13">
        <v>160800</v>
      </c>
      <c r="G76" s="13">
        <v>154700</v>
      </c>
      <c r="H76" s="13">
        <v>150000</v>
      </c>
      <c r="I76" s="13">
        <v>144300</v>
      </c>
      <c r="J76" s="13">
        <v>140000</v>
      </c>
      <c r="K76" s="13">
        <v>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-5300</v>
      </c>
      <c r="E81" s="13">
        <v>3200</v>
      </c>
      <c r="F81" s="13">
        <v>5600</v>
      </c>
      <c r="G81" s="13">
        <v>3600</v>
      </c>
      <c r="H81" s="13">
        <v>3600</v>
      </c>
      <c r="I81" s="13">
        <v>2700</v>
      </c>
      <c r="J81" s="13">
        <v>3400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8000</v>
      </c>
      <c r="F89" s="13">
        <v>9100</v>
      </c>
      <c r="G89" s="13">
        <v>1000</v>
      </c>
      <c r="H89" s="13">
        <v>3900</v>
      </c>
      <c r="I89" s="13">
        <v>17800</v>
      </c>
      <c r="J89" s="13">
        <v>4200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>
        <v>-200</v>
      </c>
      <c r="H91" s="13">
        <v>-100</v>
      </c>
      <c r="I91" s="13">
        <v>-400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41800</v>
      </c>
      <c r="F94" s="13">
        <v>73300</v>
      </c>
      <c r="G94" s="13">
        <v>65900</v>
      </c>
      <c r="H94" s="13">
        <v>33400</v>
      </c>
      <c r="I94" s="13">
        <v>-7900</v>
      </c>
      <c r="J94" s="13">
        <v>-27100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-1000</v>
      </c>
      <c r="F96" s="13">
        <v>300</v>
      </c>
      <c r="G96" s="13">
        <v>-300</v>
      </c>
      <c r="H96" s="13">
        <v>-300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-41700</v>
      </c>
      <c r="F100" s="13">
        <v>-77800</v>
      </c>
      <c r="G100" s="13">
        <v>-13100</v>
      </c>
      <c r="H100" s="13">
        <v>-35900</v>
      </c>
      <c r="I100" s="13">
        <v>1200</v>
      </c>
      <c r="J100" s="13">
        <v>-8100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-107500</v>
      </c>
      <c r="E102" s="13">
        <v>8200</v>
      </c>
      <c r="F102" s="13">
        <v>4600</v>
      </c>
      <c r="G102" s="13">
        <v>53800</v>
      </c>
      <c r="H102" s="13">
        <v>1300</v>
      </c>
      <c r="I102" s="13">
        <v>11100</v>
      </c>
      <c r="J102" s="13">
        <v>-31000</v>
      </c>
      <c r="K102" s="13">
        <v>-9600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</v>
      </c>
      <c r="E8" s="13">
        <v>3600</v>
      </c>
      <c r="F8" s="13">
        <v>3000</v>
      </c>
      <c r="G8" s="13">
        <v>2700</v>
      </c>
      <c r="H8" s="13">
        <v>4400</v>
      </c>
      <c r="I8" s="13">
        <v>2900</v>
      </c>
      <c r="J8" s="13">
        <v>2200</v>
      </c>
      <c r="K8" s="13">
        <v>3000</v>
      </c>
    </row>
    <row r="9" spans="1:11" x14ac:dyDescent="0.2">
      <c r="C9" s="11" t="s">
        <v>22</v>
      </c>
      <c r="D9" s="13">
        <v>2700</v>
      </c>
      <c r="E9" s="13">
        <v>1800</v>
      </c>
      <c r="F9" s="13">
        <v>1500</v>
      </c>
      <c r="G9" s="13">
        <v>1500</v>
      </c>
      <c r="H9" s="13">
        <v>2200</v>
      </c>
      <c r="I9" s="13">
        <v>1500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2200</v>
      </c>
      <c r="E10" s="13">
        <v>1800</v>
      </c>
      <c r="F10" s="13">
        <v>1500</v>
      </c>
      <c r="G10" s="13">
        <v>1200</v>
      </c>
      <c r="H10" s="13">
        <v>2200</v>
      </c>
      <c r="I10" s="13">
        <v>1400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900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3400</v>
      </c>
      <c r="G17" s="13">
        <v>3300</v>
      </c>
      <c r="H17" s="13">
        <v>4100</v>
      </c>
      <c r="I17" s="13">
        <v>3900</v>
      </c>
      <c r="J17" s="13">
        <v>2300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-400</v>
      </c>
      <c r="G18" s="13">
        <v>-600</v>
      </c>
      <c r="H18" s="13">
        <v>300</v>
      </c>
      <c r="I18" s="13">
        <v>-1000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200</v>
      </c>
      <c r="G21" s="13">
        <v>100</v>
      </c>
      <c r="H21" s="13">
        <v>800</v>
      </c>
      <c r="I21" s="13">
        <v>-400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-600</v>
      </c>
      <c r="H23" s="13">
        <v>200</v>
      </c>
      <c r="I23" s="13">
        <v>-1000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-600</v>
      </c>
      <c r="H26" s="13">
        <v>100</v>
      </c>
      <c r="I26" s="13">
        <v>-1100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-600</v>
      </c>
      <c r="H27" s="13">
        <v>100</v>
      </c>
      <c r="I27" s="13">
        <v>-1100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-600</v>
      </c>
      <c r="H33" s="13">
        <v>100</v>
      </c>
      <c r="I33" s="13">
        <v>-1100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-600</v>
      </c>
      <c r="H35" s="13">
        <v>100</v>
      </c>
      <c r="I35" s="13">
        <v>-1100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2400</v>
      </c>
      <c r="G41" s="13">
        <v>1300</v>
      </c>
      <c r="H41" s="13">
        <v>10600</v>
      </c>
      <c r="I41" s="13">
        <v>2500</v>
      </c>
      <c r="J41" s="13">
        <v>2400</v>
      </c>
      <c r="K41" s="13">
        <v>2500</v>
      </c>
    </row>
    <row r="42" spans="2:11" x14ac:dyDescent="0.2">
      <c r="C42" s="11" t="s">
        <v>50</v>
      </c>
      <c r="D42" s="13">
        <v>500</v>
      </c>
      <c r="E42" s="13">
        <v>2500</v>
      </c>
      <c r="F42" s="13">
        <v>7200</v>
      </c>
      <c r="G42" s="13">
        <v>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1100</v>
      </c>
      <c r="G43" s="13">
        <v>1400</v>
      </c>
      <c r="H43" s="13">
        <v>1700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1600</v>
      </c>
      <c r="E44" s="13">
        <v>2500</v>
      </c>
      <c r="F44" s="13">
        <v>2700</v>
      </c>
      <c r="G44" s="13">
        <v>2500</v>
      </c>
      <c r="H44" s="13">
        <v>2000</v>
      </c>
      <c r="I44" s="13">
        <v>2300</v>
      </c>
      <c r="J44" s="13">
        <v>2200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600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10900</v>
      </c>
      <c r="E46" s="13">
        <v>13200</v>
      </c>
      <c r="F46" s="13">
        <v>13600</v>
      </c>
      <c r="G46" s="13">
        <v>14100</v>
      </c>
      <c r="H46" s="13">
        <v>14700</v>
      </c>
      <c r="I46" s="13">
        <v>6400</v>
      </c>
      <c r="J46" s="13">
        <v>6200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25300</v>
      </c>
      <c r="F48" s="13">
        <v>25000</v>
      </c>
      <c r="G48" s="13">
        <v>25100</v>
      </c>
      <c r="H48" s="13">
        <v>25600</v>
      </c>
      <c r="I48" s="13">
        <v>26000</v>
      </c>
      <c r="J48" s="13">
        <v>26500</v>
      </c>
      <c r="K48" s="13">
        <v>26600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38700</v>
      </c>
      <c r="F54" s="13">
        <v>38800</v>
      </c>
      <c r="G54" s="13">
        <v>39400</v>
      </c>
      <c r="H54" s="13">
        <v>40500</v>
      </c>
      <c r="I54" s="13">
        <v>32700</v>
      </c>
      <c r="J54" s="13">
        <v>33200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600</v>
      </c>
      <c r="I57" s="13">
        <v>1200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1300</v>
      </c>
      <c r="G58" s="13">
        <v>800</v>
      </c>
      <c r="H58" s="13">
        <v>800</v>
      </c>
      <c r="I58" s="13">
        <v>1300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600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2200</v>
      </c>
      <c r="G60" s="13">
        <v>1700</v>
      </c>
      <c r="H60" s="13">
        <v>2000</v>
      </c>
      <c r="I60" s="13">
        <v>2600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8000</v>
      </c>
      <c r="E61" s="13">
        <v>7100</v>
      </c>
      <c r="F61" s="13">
        <v>7300</v>
      </c>
      <c r="G61" s="13">
        <v>8000</v>
      </c>
      <c r="H61" s="13">
        <v>8200</v>
      </c>
      <c r="I61" s="13">
        <v>8400</v>
      </c>
      <c r="J61" s="13">
        <v>8600</v>
      </c>
      <c r="K61" s="13">
        <v>8600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9700</v>
      </c>
      <c r="F66" s="13">
        <v>9700</v>
      </c>
      <c r="G66" s="13">
        <v>9800</v>
      </c>
      <c r="H66" s="13">
        <v>10200</v>
      </c>
      <c r="I66" s="13">
        <v>11000</v>
      </c>
      <c r="J66" s="13">
        <v>10600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-2600</v>
      </c>
      <c r="F72" s="13">
        <v>-2300</v>
      </c>
      <c r="G72" s="13">
        <v>-1800</v>
      </c>
      <c r="H72" s="13">
        <v>-1200</v>
      </c>
      <c r="I72" s="13">
        <v>-1300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29000</v>
      </c>
      <c r="F76" s="13">
        <v>29200</v>
      </c>
      <c r="G76" s="13">
        <v>29600</v>
      </c>
      <c r="H76" s="13">
        <v>30200</v>
      </c>
      <c r="I76" s="13">
        <v>21700</v>
      </c>
      <c r="J76" s="13">
        <v>22700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-600</v>
      </c>
      <c r="H81" s="13">
        <v>100</v>
      </c>
      <c r="I81" s="13">
        <v>-1100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-100</v>
      </c>
      <c r="G89" s="13">
        <v>-300</v>
      </c>
      <c r="H89" s="13">
        <v>700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-400</v>
      </c>
      <c r="G91" s="13">
        <v>-100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4200</v>
      </c>
      <c r="F94" s="13">
        <v>1300</v>
      </c>
      <c r="G94" s="13">
        <v>-8700</v>
      </c>
      <c r="H94" s="13">
        <v>-200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-200</v>
      </c>
      <c r="H100" s="13">
        <v>7600</v>
      </c>
      <c r="I100" s="13">
        <v>400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3900</v>
      </c>
      <c r="F102" s="13">
        <v>1100</v>
      </c>
      <c r="G102" s="13">
        <v>-9300</v>
      </c>
      <c r="H102" s="13">
        <v>8100</v>
      </c>
      <c r="I102" s="13">
        <v>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10200</v>
      </c>
      <c r="E8" s="13">
        <v>15000</v>
      </c>
      <c r="F8" s="13">
        <v>14500</v>
      </c>
      <c r="G8" s="13">
        <v>13800</v>
      </c>
      <c r="H8" s="13">
        <v>15100</v>
      </c>
      <c r="I8" s="13">
        <v>13000</v>
      </c>
      <c r="J8" s="13">
        <v>12900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11200</v>
      </c>
      <c r="F17" s="13">
        <v>14500</v>
      </c>
      <c r="G17" s="13">
        <v>14000</v>
      </c>
      <c r="H17" s="13">
        <v>14600</v>
      </c>
      <c r="I17" s="13">
        <v>12200</v>
      </c>
      <c r="J17" s="13">
        <v>13200</v>
      </c>
      <c r="K17" s="13">
        <v>24700</v>
      </c>
    </row>
    <row r="18" spans="3:11" x14ac:dyDescent="0.2">
      <c r="C18" s="11" t="s">
        <v>30</v>
      </c>
      <c r="D18" s="13">
        <v>-2600</v>
      </c>
      <c r="E18" s="13">
        <v>3800</v>
      </c>
      <c r="F18" s="13">
        <v>0</v>
      </c>
      <c r="G18" s="13">
        <v>-200</v>
      </c>
      <c r="H18" s="13">
        <v>500</v>
      </c>
      <c r="I18" s="13">
        <v>800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0</v>
      </c>
      <c r="G20" s="13">
        <v>700</v>
      </c>
      <c r="H20" s="13">
        <v>-100</v>
      </c>
      <c r="I20" s="13">
        <v>-100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-2300</v>
      </c>
      <c r="E21" s="13">
        <v>4500</v>
      </c>
      <c r="F21" s="13">
        <v>200</v>
      </c>
      <c r="G21" s="13">
        <v>800</v>
      </c>
      <c r="H21" s="13">
        <v>600</v>
      </c>
      <c r="I21" s="13">
        <v>1000</v>
      </c>
      <c r="J21" s="13">
        <v>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4200</v>
      </c>
      <c r="F23" s="13">
        <v>0</v>
      </c>
      <c r="G23" s="13">
        <v>500</v>
      </c>
      <c r="H23" s="13">
        <v>300</v>
      </c>
      <c r="I23" s="13">
        <v>700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-500</v>
      </c>
      <c r="E24" s="13">
        <v>700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3600</v>
      </c>
      <c r="F26" s="13">
        <v>0</v>
      </c>
      <c r="G26" s="13">
        <v>400</v>
      </c>
      <c r="H26" s="13">
        <v>300</v>
      </c>
      <c r="I26" s="13">
        <v>600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-2000</v>
      </c>
      <c r="E27" s="13">
        <v>3600</v>
      </c>
      <c r="F27" s="13">
        <v>0</v>
      </c>
      <c r="G27" s="13">
        <v>400</v>
      </c>
      <c r="H27" s="13">
        <v>300</v>
      </c>
      <c r="I27" s="13">
        <v>600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0</v>
      </c>
      <c r="G32" s="13">
        <v>-700</v>
      </c>
      <c r="H32" s="13">
        <v>100</v>
      </c>
      <c r="I32" s="13">
        <v>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-2000</v>
      </c>
      <c r="E33" s="13">
        <v>3600</v>
      </c>
      <c r="F33" s="13">
        <v>0</v>
      </c>
      <c r="G33" s="13">
        <v>400</v>
      </c>
      <c r="H33" s="13">
        <v>300</v>
      </c>
      <c r="I33" s="13">
        <v>600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3600</v>
      </c>
      <c r="F35" s="13">
        <v>0</v>
      </c>
      <c r="G35" s="13">
        <v>400</v>
      </c>
      <c r="H35" s="13">
        <v>300</v>
      </c>
      <c r="I35" s="13">
        <v>600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6600</v>
      </c>
      <c r="F41" s="13">
        <v>2000</v>
      </c>
      <c r="G41" s="13">
        <v>6000</v>
      </c>
      <c r="H41" s="13">
        <v>6400</v>
      </c>
      <c r="I41" s="13">
        <v>4600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106600</v>
      </c>
      <c r="E47" s="13">
        <v>107600</v>
      </c>
      <c r="F47" s="13">
        <v>107700</v>
      </c>
      <c r="G47" s="13">
        <v>105600</v>
      </c>
      <c r="H47" s="13">
        <v>105100</v>
      </c>
      <c r="I47" s="13">
        <v>101800</v>
      </c>
      <c r="J47" s="13">
        <v>104200</v>
      </c>
      <c r="K47" s="13">
        <v>104400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6900</v>
      </c>
      <c r="G48" s="13">
        <v>6900</v>
      </c>
      <c r="H48" s="13">
        <v>6800</v>
      </c>
      <c r="I48" s="13">
        <v>6900</v>
      </c>
      <c r="J48" s="13">
        <v>6900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164600</v>
      </c>
      <c r="E54" s="13">
        <v>163000</v>
      </c>
      <c r="F54" s="13">
        <v>161500</v>
      </c>
      <c r="G54" s="13">
        <v>163300</v>
      </c>
      <c r="H54" s="13">
        <v>163300</v>
      </c>
      <c r="I54" s="13">
        <v>150300</v>
      </c>
      <c r="J54" s="13">
        <v>153300</v>
      </c>
      <c r="K54" s="13">
        <v>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91800</v>
      </c>
      <c r="F59" s="13">
        <v>93200</v>
      </c>
      <c r="G59" s="13">
        <v>96300</v>
      </c>
      <c r="H59" s="13">
        <v>98100</v>
      </c>
      <c r="I59" s="13">
        <v>86900</v>
      </c>
      <c r="J59" s="13">
        <v>89600</v>
      </c>
      <c r="K59" s="13">
        <v>84900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3500</v>
      </c>
      <c r="F61" s="13">
        <v>3500</v>
      </c>
      <c r="G61" s="13">
        <v>3500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96700</v>
      </c>
      <c r="F66" s="13">
        <v>98500</v>
      </c>
      <c r="G66" s="13">
        <v>101100</v>
      </c>
      <c r="H66" s="13">
        <v>102800</v>
      </c>
      <c r="I66" s="13">
        <v>91700</v>
      </c>
      <c r="J66" s="13">
        <v>94000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34600</v>
      </c>
      <c r="E72" s="13">
        <v>36600</v>
      </c>
      <c r="F72" s="13">
        <v>33000</v>
      </c>
      <c r="G72" s="13">
        <v>33000</v>
      </c>
      <c r="H72" s="13">
        <v>32600</v>
      </c>
      <c r="I72" s="13">
        <v>33700</v>
      </c>
      <c r="J72" s="13">
        <v>33000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66300</v>
      </c>
      <c r="F76" s="13">
        <v>62900</v>
      </c>
      <c r="G76" s="13">
        <v>62200</v>
      </c>
      <c r="H76" s="13">
        <v>60500</v>
      </c>
      <c r="I76" s="13">
        <v>58600</v>
      </c>
      <c r="J76" s="13">
        <v>59300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3600</v>
      </c>
      <c r="F81" s="13">
        <v>0</v>
      </c>
      <c r="G81" s="13">
        <v>400</v>
      </c>
      <c r="H81" s="13">
        <v>300</v>
      </c>
      <c r="I81" s="13">
        <v>600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4900</v>
      </c>
      <c r="F89" s="13">
        <v>-2400</v>
      </c>
      <c r="G89" s="13">
        <v>-1100</v>
      </c>
      <c r="H89" s="13">
        <v>1100</v>
      </c>
      <c r="I89" s="13">
        <v>2500</v>
      </c>
      <c r="J89" s="13">
        <v>1800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-200</v>
      </c>
      <c r="F94" s="13">
        <v>-1600</v>
      </c>
      <c r="G94" s="13">
        <v>800</v>
      </c>
      <c r="H94" s="13">
        <v>600</v>
      </c>
      <c r="I94" s="13">
        <v>-500</v>
      </c>
      <c r="J94" s="13">
        <v>-200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-3000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4600</v>
      </c>
      <c r="F102" s="13">
        <v>-4000</v>
      </c>
      <c r="G102" s="13">
        <v>-400</v>
      </c>
      <c r="H102" s="13">
        <v>1800</v>
      </c>
      <c r="I102" s="13">
        <v>1900</v>
      </c>
      <c r="J102" s="13">
        <v>-1400</v>
      </c>
      <c r="K102" s="13">
        <v>-2800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300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1000</v>
      </c>
      <c r="H17" s="13">
        <v>1000</v>
      </c>
      <c r="I17" s="13">
        <v>800</v>
      </c>
      <c r="J17" s="13">
        <v>800</v>
      </c>
      <c r="K17" s="13">
        <v>1800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-700</v>
      </c>
      <c r="G18" s="13">
        <v>-700</v>
      </c>
      <c r="H18" s="13">
        <v>-700</v>
      </c>
      <c r="I18" s="13">
        <v>-600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-400</v>
      </c>
      <c r="G21" s="13">
        <v>-500</v>
      </c>
      <c r="H21" s="13">
        <v>-600</v>
      </c>
      <c r="I21" s="13">
        <v>-500</v>
      </c>
      <c r="J21" s="13">
        <v>-500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-800</v>
      </c>
      <c r="H23" s="13">
        <v>-800</v>
      </c>
      <c r="I23" s="13">
        <v>-700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-800</v>
      </c>
      <c r="H26" s="13">
        <v>-800</v>
      </c>
      <c r="I26" s="13">
        <v>-700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-800</v>
      </c>
      <c r="H27" s="13">
        <v>-800</v>
      </c>
      <c r="I27" s="13">
        <v>-700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-800</v>
      </c>
      <c r="H33" s="13">
        <v>-800</v>
      </c>
      <c r="I33" s="13">
        <v>-700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-800</v>
      </c>
      <c r="H35" s="13">
        <v>-800</v>
      </c>
      <c r="I35" s="13">
        <v>-700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200</v>
      </c>
      <c r="H46" s="13">
        <v>400</v>
      </c>
      <c r="I46" s="13">
        <v>200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1900</v>
      </c>
      <c r="F49" s="13">
        <v>2000</v>
      </c>
      <c r="G49" s="13">
        <v>2100</v>
      </c>
      <c r="H49" s="13">
        <v>1500</v>
      </c>
      <c r="I49" s="13">
        <v>1500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2300</v>
      </c>
      <c r="G54" s="13">
        <v>2400</v>
      </c>
      <c r="H54" s="13">
        <v>1900</v>
      </c>
      <c r="I54" s="13">
        <v>1700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800</v>
      </c>
      <c r="H57" s="13">
        <v>700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1300</v>
      </c>
      <c r="G58" s="13">
        <v>1800</v>
      </c>
      <c r="H58" s="13">
        <v>1800</v>
      </c>
      <c r="I58" s="13">
        <v>1900</v>
      </c>
      <c r="J58" s="13">
        <v>2100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2600</v>
      </c>
      <c r="H60" s="13">
        <v>2500</v>
      </c>
      <c r="I60" s="13">
        <v>2500</v>
      </c>
      <c r="J60" s="13">
        <v>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2800</v>
      </c>
      <c r="H66" s="13">
        <v>2700</v>
      </c>
      <c r="I66" s="13">
        <v>2700</v>
      </c>
      <c r="J66" s="13">
        <v>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-74300</v>
      </c>
      <c r="F72" s="13">
        <v>-73600</v>
      </c>
      <c r="G72" s="13">
        <v>-72900</v>
      </c>
      <c r="H72" s="13">
        <v>-72100</v>
      </c>
      <c r="I72" s="13">
        <v>-71300</v>
      </c>
      <c r="J72" s="13">
        <v>-70600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500</v>
      </c>
      <c r="F76" s="13">
        <v>300</v>
      </c>
      <c r="G76" s="13">
        <v>-500</v>
      </c>
      <c r="H76" s="13">
        <v>-800</v>
      </c>
      <c r="I76" s="13">
        <v>-1000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-800</v>
      </c>
      <c r="H81" s="13">
        <v>-800</v>
      </c>
      <c r="I81" s="13">
        <v>-700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-700</v>
      </c>
      <c r="G89" s="13">
        <v>-400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900</v>
      </c>
      <c r="G100" s="13">
        <v>400</v>
      </c>
      <c r="H100" s="13">
        <v>600</v>
      </c>
      <c r="I100" s="13">
        <v>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-100</v>
      </c>
      <c r="H102" s="13">
        <v>100</v>
      </c>
      <c r="I102" s="13">
        <v>-500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38500</v>
      </c>
      <c r="E8" s="13">
        <v>45300</v>
      </c>
      <c r="F8" s="13">
        <v>45100</v>
      </c>
      <c r="G8" s="13">
        <v>52900</v>
      </c>
      <c r="H8" s="13">
        <v>60400</v>
      </c>
      <c r="I8" s="13">
        <v>62800</v>
      </c>
      <c r="J8" s="13">
        <v>28400</v>
      </c>
      <c r="K8" s="13">
        <v>25800</v>
      </c>
    </row>
    <row r="9" spans="1:11" x14ac:dyDescent="0.2">
      <c r="C9" s="11" t="s">
        <v>22</v>
      </c>
      <c r="D9" s="13">
        <v>30200</v>
      </c>
      <c r="E9" s="13">
        <v>33900</v>
      </c>
      <c r="F9" s="13">
        <v>34200</v>
      </c>
      <c r="G9" s="13">
        <v>37500</v>
      </c>
      <c r="H9" s="13">
        <v>39300</v>
      </c>
      <c r="I9" s="13">
        <v>39900</v>
      </c>
      <c r="J9" s="13">
        <v>18400</v>
      </c>
      <c r="K9" s="13">
        <v>18000</v>
      </c>
    </row>
    <row r="10" spans="1:11" x14ac:dyDescent="0.2">
      <c r="C10" s="11" t="s">
        <v>23</v>
      </c>
      <c r="D10" s="13">
        <v>8300</v>
      </c>
      <c r="E10" s="13">
        <v>11400</v>
      </c>
      <c r="F10" s="13">
        <v>10900</v>
      </c>
      <c r="G10" s="13">
        <v>15400</v>
      </c>
      <c r="H10" s="13">
        <v>21100</v>
      </c>
      <c r="I10" s="13">
        <v>22900</v>
      </c>
      <c r="J10" s="13">
        <v>10000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25900</v>
      </c>
      <c r="F14" s="13">
        <v>2300</v>
      </c>
      <c r="G14" s="13">
        <v>7100</v>
      </c>
      <c r="H14" s="13">
        <v>3100</v>
      </c>
      <c r="I14" s="13">
        <v>10900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11500</v>
      </c>
      <c r="F15" s="13">
        <v>11200</v>
      </c>
      <c r="G15" s="13">
        <v>11400</v>
      </c>
      <c r="H15" s="13">
        <v>11300</v>
      </c>
      <c r="I15" s="13">
        <v>10900</v>
      </c>
      <c r="J15" s="13">
        <v>6800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77900</v>
      </c>
      <c r="F17" s="13">
        <v>51700</v>
      </c>
      <c r="G17" s="13">
        <v>59000</v>
      </c>
      <c r="H17" s="13">
        <v>61500</v>
      </c>
      <c r="I17" s="13">
        <v>66700</v>
      </c>
      <c r="J17" s="13">
        <v>31300</v>
      </c>
      <c r="K17" s="13">
        <v>28200</v>
      </c>
    </row>
    <row r="18" spans="3:11" x14ac:dyDescent="0.2">
      <c r="C18" s="11" t="s">
        <v>30</v>
      </c>
      <c r="D18" s="13">
        <v>-24700</v>
      </c>
      <c r="E18" s="13">
        <v>-32600</v>
      </c>
      <c r="F18" s="13">
        <v>-6600</v>
      </c>
      <c r="G18" s="13">
        <v>-6100</v>
      </c>
      <c r="H18" s="13">
        <v>-1100</v>
      </c>
      <c r="I18" s="13">
        <v>-3900</v>
      </c>
      <c r="J18" s="13">
        <v>-2900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-20700</v>
      </c>
      <c r="F21" s="13">
        <v>4400</v>
      </c>
      <c r="G21" s="13">
        <v>5000</v>
      </c>
      <c r="H21" s="13">
        <v>10200</v>
      </c>
      <c r="I21" s="13">
        <v>7000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3600</v>
      </c>
      <c r="G22" s="13">
        <v>3600</v>
      </c>
      <c r="H22" s="13">
        <v>3800</v>
      </c>
      <c r="I22" s="13">
        <v>4500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-28300</v>
      </c>
      <c r="E23" s="13">
        <v>-35700</v>
      </c>
      <c r="F23" s="13">
        <v>-10300</v>
      </c>
      <c r="G23" s="13">
        <v>-10000</v>
      </c>
      <c r="H23" s="13">
        <v>-4900</v>
      </c>
      <c r="I23" s="13">
        <v>-8400</v>
      </c>
      <c r="J23" s="13">
        <v>-4000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200</v>
      </c>
      <c r="G24" s="13">
        <v>2900</v>
      </c>
      <c r="H24" s="13">
        <v>-2500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-35000</v>
      </c>
      <c r="F26" s="13">
        <v>-10500</v>
      </c>
      <c r="G26" s="13">
        <v>-12900</v>
      </c>
      <c r="H26" s="13">
        <v>-2400</v>
      </c>
      <c r="I26" s="13">
        <v>-8600</v>
      </c>
      <c r="J26" s="13">
        <v>-3900</v>
      </c>
      <c r="K26" s="13">
        <v>-3300</v>
      </c>
    </row>
    <row r="27" spans="3:11" x14ac:dyDescent="0.2">
      <c r="C27" s="11" t="s">
        <v>38</v>
      </c>
      <c r="D27" s="13">
        <v>-28200</v>
      </c>
      <c r="E27" s="13">
        <v>-35000</v>
      </c>
      <c r="F27" s="13">
        <v>-10500</v>
      </c>
      <c r="G27" s="13">
        <v>-12900</v>
      </c>
      <c r="H27" s="13">
        <v>-2400</v>
      </c>
      <c r="I27" s="13">
        <v>-8600</v>
      </c>
      <c r="J27" s="13">
        <v>-3900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-35000</v>
      </c>
      <c r="F33" s="13">
        <v>-10500</v>
      </c>
      <c r="G33" s="13">
        <v>-12900</v>
      </c>
      <c r="H33" s="13">
        <v>-2400</v>
      </c>
      <c r="I33" s="13">
        <v>-8600</v>
      </c>
      <c r="J33" s="13">
        <v>-3900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-35000</v>
      </c>
      <c r="F35" s="13">
        <v>-10500</v>
      </c>
      <c r="G35" s="13">
        <v>-12900</v>
      </c>
      <c r="H35" s="13">
        <v>-2400</v>
      </c>
      <c r="I35" s="13">
        <v>-8600</v>
      </c>
      <c r="J35" s="13">
        <v>-3900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5200</v>
      </c>
      <c r="F41" s="13">
        <v>9100</v>
      </c>
      <c r="G41" s="13">
        <v>10300</v>
      </c>
      <c r="H41" s="13">
        <v>12500</v>
      </c>
      <c r="I41" s="13">
        <v>12200</v>
      </c>
      <c r="J41" s="13">
        <v>3000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35800</v>
      </c>
      <c r="F43" s="13">
        <v>32800</v>
      </c>
      <c r="G43" s="13">
        <v>35900</v>
      </c>
      <c r="H43" s="13">
        <v>42100</v>
      </c>
      <c r="I43" s="13">
        <v>42000</v>
      </c>
      <c r="J43" s="13">
        <v>23700</v>
      </c>
      <c r="K43" s="13">
        <v>19700</v>
      </c>
    </row>
    <row r="44" spans="2:11" x14ac:dyDescent="0.2">
      <c r="C44" s="11" t="s">
        <v>52</v>
      </c>
      <c r="D44" s="13">
        <v>1200</v>
      </c>
      <c r="E44" s="13">
        <v>2300</v>
      </c>
      <c r="F44" s="13">
        <v>2600</v>
      </c>
      <c r="G44" s="13">
        <v>2400</v>
      </c>
      <c r="H44" s="13">
        <v>2700</v>
      </c>
      <c r="I44" s="13">
        <v>2700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9800</v>
      </c>
      <c r="E45" s="13">
        <v>13400</v>
      </c>
      <c r="F45" s="13">
        <v>5600</v>
      </c>
      <c r="G45" s="13">
        <v>17100</v>
      </c>
      <c r="H45" s="13">
        <v>25000</v>
      </c>
      <c r="I45" s="13">
        <v>28600</v>
      </c>
      <c r="J45" s="13">
        <v>8100</v>
      </c>
      <c r="K45" s="13">
        <v>5900</v>
      </c>
    </row>
    <row r="46" spans="2:11" x14ac:dyDescent="0.2">
      <c r="C46" s="11" t="s">
        <v>54</v>
      </c>
      <c r="D46" s="13">
        <v>47600</v>
      </c>
      <c r="E46" s="13">
        <v>56700</v>
      </c>
      <c r="F46" s="13">
        <v>50200</v>
      </c>
      <c r="G46" s="13">
        <v>65700</v>
      </c>
      <c r="H46" s="13">
        <v>82500</v>
      </c>
      <c r="I46" s="13">
        <v>85600</v>
      </c>
      <c r="J46" s="13">
        <v>37900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437500</v>
      </c>
      <c r="E48" s="13">
        <v>457500</v>
      </c>
      <c r="F48" s="13">
        <v>485900</v>
      </c>
      <c r="G48" s="13">
        <v>489100</v>
      </c>
      <c r="H48" s="13">
        <v>488500</v>
      </c>
      <c r="I48" s="13">
        <v>496200</v>
      </c>
      <c r="J48" s="13">
        <v>278000</v>
      </c>
      <c r="K48" s="13">
        <v>279100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1600</v>
      </c>
      <c r="H49" s="13">
        <v>1600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2500</v>
      </c>
      <c r="G52" s="13">
        <v>2200</v>
      </c>
      <c r="H52" s="13">
        <v>4300</v>
      </c>
      <c r="I52" s="13">
        <v>1500</v>
      </c>
      <c r="J52" s="13">
        <v>1800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487900</v>
      </c>
      <c r="E54" s="13">
        <v>517000</v>
      </c>
      <c r="F54" s="13">
        <v>538500</v>
      </c>
      <c r="G54" s="13">
        <v>558600</v>
      </c>
      <c r="H54" s="13">
        <v>576900</v>
      </c>
      <c r="I54" s="13">
        <v>584900</v>
      </c>
      <c r="J54" s="13">
        <v>317600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22700</v>
      </c>
      <c r="F57" s="13">
        <v>19300</v>
      </c>
      <c r="G57" s="13">
        <v>19600</v>
      </c>
      <c r="H57" s="13">
        <v>16200</v>
      </c>
      <c r="I57" s="13">
        <v>16300</v>
      </c>
      <c r="J57" s="13">
        <v>12600</v>
      </c>
      <c r="K57" s="13">
        <v>14700</v>
      </c>
    </row>
    <row r="58" spans="3:11" x14ac:dyDescent="0.2">
      <c r="C58" s="11" t="s">
        <v>66</v>
      </c>
      <c r="D58" s="13">
        <v>3300</v>
      </c>
      <c r="E58" s="13">
        <v>3700</v>
      </c>
      <c r="F58" s="13">
        <v>1000</v>
      </c>
      <c r="G58" s="13">
        <v>1200</v>
      </c>
      <c r="H58" s="13">
        <v>900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18700</v>
      </c>
      <c r="E59" s="13">
        <v>22200</v>
      </c>
      <c r="F59" s="13">
        <v>20400</v>
      </c>
      <c r="G59" s="13">
        <v>30000</v>
      </c>
      <c r="H59" s="13">
        <v>21100</v>
      </c>
      <c r="I59" s="13">
        <v>29200</v>
      </c>
      <c r="J59" s="13">
        <v>8900</v>
      </c>
      <c r="K59" s="13">
        <v>7100</v>
      </c>
    </row>
    <row r="60" spans="3:11" x14ac:dyDescent="0.2">
      <c r="C60" s="11" t="s">
        <v>68</v>
      </c>
      <c r="D60" s="13">
        <v>37000</v>
      </c>
      <c r="E60" s="13">
        <v>48600</v>
      </c>
      <c r="F60" s="13">
        <v>40800</v>
      </c>
      <c r="G60" s="13">
        <v>50800</v>
      </c>
      <c r="H60" s="13">
        <v>38200</v>
      </c>
      <c r="I60" s="13">
        <v>46100</v>
      </c>
      <c r="J60" s="13">
        <v>22100</v>
      </c>
      <c r="K60" s="13">
        <v>22300</v>
      </c>
    </row>
    <row r="61" spans="3:11" x14ac:dyDescent="0.2">
      <c r="C61" s="11" t="s">
        <v>69</v>
      </c>
      <c r="D61" s="13">
        <v>145300</v>
      </c>
      <c r="E61" s="13">
        <v>134900</v>
      </c>
      <c r="F61" s="13">
        <v>128600</v>
      </c>
      <c r="G61" s="13">
        <v>128700</v>
      </c>
      <c r="H61" s="13">
        <v>132600</v>
      </c>
      <c r="I61" s="13">
        <v>130000</v>
      </c>
      <c r="J61" s="13">
        <v>68600</v>
      </c>
      <c r="K61" s="13">
        <v>59500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2600</v>
      </c>
      <c r="G62" s="13">
        <v>2300</v>
      </c>
      <c r="H62" s="13">
        <v>16800</v>
      </c>
      <c r="I62" s="13">
        <v>17200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185400</v>
      </c>
      <c r="F66" s="13">
        <v>171900</v>
      </c>
      <c r="G66" s="13">
        <v>181700</v>
      </c>
      <c r="H66" s="13">
        <v>187500</v>
      </c>
      <c r="I66" s="13">
        <v>193300</v>
      </c>
      <c r="J66" s="13">
        <v>91900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-198600</v>
      </c>
      <c r="E72" s="13">
        <v>-170400</v>
      </c>
      <c r="F72" s="13">
        <v>-135400</v>
      </c>
      <c r="G72" s="13">
        <v>-124900</v>
      </c>
      <c r="H72" s="13">
        <v>-112000</v>
      </c>
      <c r="I72" s="13">
        <v>-109600</v>
      </c>
      <c r="J72" s="13">
        <v>-101000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331600</v>
      </c>
      <c r="F76" s="13">
        <v>366600</v>
      </c>
      <c r="G76" s="13">
        <v>376900</v>
      </c>
      <c r="H76" s="13">
        <v>389400</v>
      </c>
      <c r="I76" s="13">
        <v>391500</v>
      </c>
      <c r="J76" s="13">
        <v>225700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-28200</v>
      </c>
      <c r="E81" s="13">
        <v>-35000</v>
      </c>
      <c r="F81" s="13">
        <v>-10500</v>
      </c>
      <c r="G81" s="13">
        <v>-12900</v>
      </c>
      <c r="H81" s="13">
        <v>-2400</v>
      </c>
      <c r="I81" s="13">
        <v>-8600</v>
      </c>
      <c r="J81" s="13">
        <v>-3900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11200</v>
      </c>
      <c r="G83" s="13">
        <v>11400</v>
      </c>
      <c r="H83" s="13">
        <v>11300</v>
      </c>
      <c r="I83" s="13">
        <v>10900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800</v>
      </c>
      <c r="F89" s="13">
        <v>7200</v>
      </c>
      <c r="G89" s="13">
        <v>12400</v>
      </c>
      <c r="H89" s="13">
        <v>7600</v>
      </c>
      <c r="I89" s="13">
        <v>10000</v>
      </c>
      <c r="J89" s="13">
        <v>2700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-3300</v>
      </c>
      <c r="F91" s="13">
        <v>-11600</v>
      </c>
      <c r="G91" s="13">
        <v>-12500</v>
      </c>
      <c r="H91" s="13">
        <v>-10800</v>
      </c>
      <c r="I91" s="13">
        <v>-12700</v>
      </c>
      <c r="J91" s="13">
        <v>-11800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-2200</v>
      </c>
      <c r="F94" s="13">
        <v>-7700</v>
      </c>
      <c r="G94" s="13">
        <v>-9100</v>
      </c>
      <c r="H94" s="13">
        <v>-9300</v>
      </c>
      <c r="I94" s="13">
        <v>-1200</v>
      </c>
      <c r="J94" s="13">
        <v>-11400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-2500</v>
      </c>
      <c r="F100" s="13">
        <v>-600</v>
      </c>
      <c r="G100" s="13">
        <v>-5500</v>
      </c>
      <c r="H100" s="13">
        <v>2000</v>
      </c>
      <c r="I100" s="13">
        <v>500</v>
      </c>
      <c r="J100" s="13">
        <v>9100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-3900</v>
      </c>
      <c r="F102" s="13">
        <v>-1100</v>
      </c>
      <c r="G102" s="13">
        <v>-2300</v>
      </c>
      <c r="H102" s="13">
        <v>300</v>
      </c>
      <c r="I102" s="13">
        <v>9300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1559000</v>
      </c>
      <c r="E8" s="13">
        <v>1298000</v>
      </c>
      <c r="F8" s="13">
        <v>1336000</v>
      </c>
      <c r="G8" s="13">
        <v>1298000</v>
      </c>
      <c r="H8" s="13">
        <v>1270000</v>
      </c>
      <c r="I8" s="13">
        <v>1308000</v>
      </c>
      <c r="J8" s="13">
        <v>1200000</v>
      </c>
      <c r="K8" s="13">
        <v>1246000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1000</v>
      </c>
      <c r="F14" s="13">
        <v>0</v>
      </c>
      <c r="G14" s="13">
        <v>1000</v>
      </c>
      <c r="H14" s="13">
        <v>0</v>
      </c>
      <c r="I14" s="13">
        <v>1000</v>
      </c>
      <c r="J14" s="13">
        <v>6000</v>
      </c>
      <c r="K14" s="13">
        <v>15000</v>
      </c>
    </row>
    <row r="15" spans="1:11" x14ac:dyDescent="0.2">
      <c r="C15" s="11" t="s">
        <v>28</v>
      </c>
      <c r="D15" s="13">
        <v>157000</v>
      </c>
      <c r="E15" s="13">
        <v>189000</v>
      </c>
      <c r="F15" s="13">
        <v>158000</v>
      </c>
      <c r="G15" s="13">
        <v>157000</v>
      </c>
      <c r="H15" s="13">
        <v>158000</v>
      </c>
      <c r="I15" s="13">
        <v>157000</v>
      </c>
      <c r="J15" s="13">
        <v>148000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676000</v>
      </c>
      <c r="F17" s="13">
        <v>630000</v>
      </c>
      <c r="G17" s="13">
        <v>618000</v>
      </c>
      <c r="H17" s="13">
        <v>605000</v>
      </c>
      <c r="I17" s="13">
        <v>632000</v>
      </c>
      <c r="J17" s="13">
        <v>598000</v>
      </c>
      <c r="K17" s="13">
        <v>591000</v>
      </c>
    </row>
    <row r="18" spans="3:11" x14ac:dyDescent="0.2">
      <c r="C18" s="11" t="s">
        <v>30</v>
      </c>
      <c r="D18" s="13">
        <v>882000</v>
      </c>
      <c r="E18" s="13">
        <v>622000</v>
      </c>
      <c r="F18" s="13">
        <v>706000</v>
      </c>
      <c r="G18" s="13">
        <v>680000</v>
      </c>
      <c r="H18" s="13">
        <v>665000</v>
      </c>
      <c r="I18" s="13">
        <v>676000</v>
      </c>
      <c r="J18" s="13">
        <v>602000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36000</v>
      </c>
      <c r="F20" s="13">
        <v>6000</v>
      </c>
      <c r="G20" s="13">
        <v>19000</v>
      </c>
      <c r="H20" s="13">
        <v>32000</v>
      </c>
      <c r="I20" s="13">
        <v>133000</v>
      </c>
      <c r="J20" s="13">
        <v>18000</v>
      </c>
      <c r="K20" s="13">
        <v>11000</v>
      </c>
    </row>
    <row r="21" spans="3:11" x14ac:dyDescent="0.2">
      <c r="C21" s="11" t="s">
        <v>33</v>
      </c>
      <c r="D21" s="13">
        <v>1065000</v>
      </c>
      <c r="E21" s="13">
        <v>847000</v>
      </c>
      <c r="F21" s="13">
        <v>870000</v>
      </c>
      <c r="G21" s="13">
        <v>856000</v>
      </c>
      <c r="H21" s="13">
        <v>855000</v>
      </c>
      <c r="I21" s="13">
        <v>966000</v>
      </c>
      <c r="J21" s="13">
        <v>768000</v>
      </c>
      <c r="K21" s="13">
        <v>809000</v>
      </c>
    </row>
    <row r="22" spans="3:11" x14ac:dyDescent="0.2">
      <c r="C22" s="11" t="s">
        <v>34</v>
      </c>
      <c r="D22" s="13">
        <v>72000</v>
      </c>
      <c r="E22" s="13">
        <v>71000</v>
      </c>
      <c r="F22" s="13">
        <v>72000</v>
      </c>
      <c r="G22" s="13">
        <v>71000</v>
      </c>
      <c r="H22" s="13">
        <v>71000</v>
      </c>
      <c r="I22" s="13">
        <v>71000</v>
      </c>
      <c r="J22" s="13">
        <v>66000</v>
      </c>
      <c r="K22" s="13">
        <v>55000</v>
      </c>
    </row>
    <row r="23" spans="3:11" x14ac:dyDescent="0.2">
      <c r="C23" s="11" t="s">
        <v>35</v>
      </c>
      <c r="D23" s="13">
        <v>836000</v>
      </c>
      <c r="E23" s="13">
        <v>587000</v>
      </c>
      <c r="F23" s="13">
        <v>640000</v>
      </c>
      <c r="G23" s="13">
        <v>628000</v>
      </c>
      <c r="H23" s="13">
        <v>626000</v>
      </c>
      <c r="I23" s="13">
        <v>738000</v>
      </c>
      <c r="J23" s="13">
        <v>554000</v>
      </c>
      <c r="K23" s="13">
        <v>611000</v>
      </c>
    </row>
    <row r="24" spans="3:11" x14ac:dyDescent="0.2">
      <c r="C24" s="11" t="s">
        <v>36</v>
      </c>
      <c r="D24" s="13">
        <v>178000</v>
      </c>
      <c r="E24" s="13">
        <v>134000</v>
      </c>
      <c r="F24" s="13">
        <v>103000</v>
      </c>
      <c r="G24" s="13">
        <v>150000</v>
      </c>
      <c r="H24" s="13">
        <v>134000</v>
      </c>
      <c r="I24" s="13">
        <v>130000</v>
      </c>
      <c r="J24" s="13">
        <v>89000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658000</v>
      </c>
      <c r="E26" s="13">
        <v>453000</v>
      </c>
      <c r="F26" s="13">
        <v>537000</v>
      </c>
      <c r="G26" s="13">
        <v>478000</v>
      </c>
      <c r="H26" s="13">
        <v>492000</v>
      </c>
      <c r="I26" s="13">
        <v>608000</v>
      </c>
      <c r="J26" s="13">
        <v>465000</v>
      </c>
      <c r="K26" s="13">
        <v>462000</v>
      </c>
    </row>
    <row r="27" spans="3:11" x14ac:dyDescent="0.2">
      <c r="C27" s="11" t="s">
        <v>38</v>
      </c>
      <c r="D27" s="13">
        <v>650000</v>
      </c>
      <c r="E27" s="13">
        <v>448000</v>
      </c>
      <c r="F27" s="13">
        <v>529000</v>
      </c>
      <c r="G27" s="13">
        <v>472000</v>
      </c>
      <c r="H27" s="13">
        <v>484000</v>
      </c>
      <c r="I27" s="13">
        <v>600000</v>
      </c>
      <c r="J27" s="13">
        <v>458000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-36000</v>
      </c>
      <c r="F32" s="13">
        <v>-6000</v>
      </c>
      <c r="G32" s="13">
        <v>-19000</v>
      </c>
      <c r="H32" s="13">
        <v>-32000</v>
      </c>
      <c r="I32" s="13">
        <v>-133000</v>
      </c>
      <c r="J32" s="13">
        <v>-18000</v>
      </c>
      <c r="K32" s="13">
        <v>-11000</v>
      </c>
    </row>
    <row r="33" spans="2:11" x14ac:dyDescent="0.2">
      <c r="C33" s="11" t="s">
        <v>44</v>
      </c>
      <c r="D33" s="13">
        <v>650000</v>
      </c>
      <c r="E33" s="13">
        <v>448000</v>
      </c>
      <c r="F33" s="13">
        <v>529000</v>
      </c>
      <c r="G33" s="13">
        <v>472000</v>
      </c>
      <c r="H33" s="13">
        <v>484000</v>
      </c>
      <c r="I33" s="13">
        <v>611000</v>
      </c>
      <c r="J33" s="13">
        <v>458000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650000</v>
      </c>
      <c r="E35" s="13">
        <v>448000</v>
      </c>
      <c r="F35" s="13">
        <v>529000</v>
      </c>
      <c r="G35" s="13">
        <v>472000</v>
      </c>
      <c r="H35" s="13">
        <v>484000</v>
      </c>
      <c r="I35" s="13">
        <v>611000</v>
      </c>
      <c r="J35" s="13">
        <v>458000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841000</v>
      </c>
      <c r="F41" s="13">
        <v>655000</v>
      </c>
      <c r="G41" s="13">
        <v>837000</v>
      </c>
      <c r="H41" s="13">
        <v>653000</v>
      </c>
      <c r="I41" s="13">
        <v>724000</v>
      </c>
      <c r="J41" s="13">
        <v>515000</v>
      </c>
      <c r="K41" s="13">
        <v>532000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1569000</v>
      </c>
      <c r="E43" s="13">
        <v>988000</v>
      </c>
      <c r="F43" s="13">
        <v>1056000</v>
      </c>
      <c r="G43" s="13">
        <v>1062000</v>
      </c>
      <c r="H43" s="13">
        <v>1181000</v>
      </c>
      <c r="I43" s="13">
        <v>953000</v>
      </c>
      <c r="J43" s="13">
        <v>1020000</v>
      </c>
      <c r="K43" s="13">
        <v>1049000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110101000</v>
      </c>
      <c r="E45" s="13">
        <v>66150000</v>
      </c>
      <c r="F45" s="13">
        <v>67160000</v>
      </c>
      <c r="G45" s="13">
        <v>62473000</v>
      </c>
      <c r="H45" s="13">
        <v>65651000</v>
      </c>
      <c r="I45" s="13">
        <v>65015000</v>
      </c>
      <c r="J45" s="13">
        <v>59760000</v>
      </c>
      <c r="K45" s="13">
        <v>55979000</v>
      </c>
    </row>
    <row r="46" spans="2:11" x14ac:dyDescent="0.2">
      <c r="C46" s="11" t="s">
        <v>54</v>
      </c>
      <c r="D46" s="13">
        <v>112253000</v>
      </c>
      <c r="E46" s="13">
        <v>67979000</v>
      </c>
      <c r="F46" s="13">
        <v>68871000</v>
      </c>
      <c r="G46" s="13">
        <v>64372000</v>
      </c>
      <c r="H46" s="13">
        <v>67485000</v>
      </c>
      <c r="I46" s="13">
        <v>66692000</v>
      </c>
      <c r="J46" s="13">
        <v>61295000</v>
      </c>
      <c r="K46" s="13">
        <v>57560000</v>
      </c>
    </row>
    <row r="47" spans="2:11" x14ac:dyDescent="0.2">
      <c r="C47" s="11" t="s">
        <v>55</v>
      </c>
      <c r="D47" s="13">
        <v>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1503000</v>
      </c>
      <c r="E48" s="13">
        <v>1536000</v>
      </c>
      <c r="F48" s="13">
        <v>1505000</v>
      </c>
      <c r="G48" s="13">
        <v>1525000</v>
      </c>
      <c r="H48" s="13">
        <v>1538000</v>
      </c>
      <c r="I48" s="13">
        <v>1241000</v>
      </c>
      <c r="J48" s="13">
        <v>1206000</v>
      </c>
      <c r="K48" s="13">
        <v>1220000</v>
      </c>
    </row>
    <row r="49" spans="3:11" x14ac:dyDescent="0.2">
      <c r="C49" s="11" t="s">
        <v>57</v>
      </c>
      <c r="D49" s="13">
        <v>23739000</v>
      </c>
      <c r="E49" s="13">
        <v>23600000</v>
      </c>
      <c r="F49" s="13">
        <v>23640000</v>
      </c>
      <c r="G49" s="13">
        <v>23754000</v>
      </c>
      <c r="H49" s="13">
        <v>23504000</v>
      </c>
      <c r="I49" s="13">
        <v>23547000</v>
      </c>
      <c r="J49" s="13">
        <v>23379000</v>
      </c>
      <c r="K49" s="13">
        <v>22707000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1389000</v>
      </c>
      <c r="E52" s="13">
        <v>1378000</v>
      </c>
      <c r="F52" s="13">
        <v>1323000</v>
      </c>
      <c r="G52" s="13">
        <v>1279000</v>
      </c>
      <c r="H52" s="13">
        <v>1330000</v>
      </c>
      <c r="I52" s="13">
        <v>1311000</v>
      </c>
      <c r="J52" s="13">
        <v>1362000</v>
      </c>
      <c r="K52" s="13">
        <v>1360000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138901000</v>
      </c>
      <c r="E54" s="13">
        <v>94493000</v>
      </c>
      <c r="F54" s="13">
        <v>95339000</v>
      </c>
      <c r="G54" s="13">
        <v>90930000</v>
      </c>
      <c r="H54" s="13">
        <v>93857000</v>
      </c>
      <c r="I54" s="13">
        <v>92791000</v>
      </c>
      <c r="J54" s="13">
        <v>87242000</v>
      </c>
      <c r="K54" s="13">
        <v>82847000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548000</v>
      </c>
      <c r="E57" s="13">
        <v>505000</v>
      </c>
      <c r="F57" s="13">
        <v>543000</v>
      </c>
      <c r="G57" s="13">
        <v>518000</v>
      </c>
      <c r="H57" s="13">
        <v>509000</v>
      </c>
      <c r="I57" s="13">
        <v>521000</v>
      </c>
      <c r="J57" s="13">
        <v>486000</v>
      </c>
      <c r="K57" s="13">
        <v>405000</v>
      </c>
    </row>
    <row r="58" spans="3:11" x14ac:dyDescent="0.2">
      <c r="C58" s="11" t="s">
        <v>66</v>
      </c>
      <c r="D58" s="13">
        <v>3071000</v>
      </c>
      <c r="E58" s="13">
        <v>2569000</v>
      </c>
      <c r="F58" s="13">
        <v>1329000</v>
      </c>
      <c r="G58" s="13">
        <v>1303000</v>
      </c>
      <c r="H58" s="13">
        <v>1005000</v>
      </c>
      <c r="I58" s="13">
        <v>951000</v>
      </c>
      <c r="J58" s="13">
        <v>1198000</v>
      </c>
      <c r="K58" s="13">
        <v>2645000</v>
      </c>
    </row>
    <row r="59" spans="3:11" x14ac:dyDescent="0.2">
      <c r="C59" s="11" t="s">
        <v>67</v>
      </c>
      <c r="D59" s="13">
        <v>109907000</v>
      </c>
      <c r="E59" s="13">
        <v>65742000</v>
      </c>
      <c r="F59" s="13">
        <v>66662000</v>
      </c>
      <c r="G59" s="13">
        <v>62310000</v>
      </c>
      <c r="H59" s="13">
        <v>65521000</v>
      </c>
      <c r="I59" s="13">
        <v>64636000</v>
      </c>
      <c r="J59" s="13">
        <v>59381000</v>
      </c>
      <c r="K59" s="13">
        <v>55844000</v>
      </c>
    </row>
    <row r="60" spans="3:11" x14ac:dyDescent="0.2">
      <c r="C60" s="11" t="s">
        <v>68</v>
      </c>
      <c r="D60" s="13">
        <v>113526000</v>
      </c>
      <c r="E60" s="13">
        <v>68816000</v>
      </c>
      <c r="F60" s="13">
        <v>68534000</v>
      </c>
      <c r="G60" s="13">
        <v>64131000</v>
      </c>
      <c r="H60" s="13">
        <v>67035000</v>
      </c>
      <c r="I60" s="13">
        <v>66108000</v>
      </c>
      <c r="J60" s="13">
        <v>61065000</v>
      </c>
      <c r="K60" s="13">
        <v>58894000</v>
      </c>
    </row>
    <row r="61" spans="3:11" x14ac:dyDescent="0.2">
      <c r="C61" s="11" t="s">
        <v>69</v>
      </c>
      <c r="D61" s="13">
        <v>5252000</v>
      </c>
      <c r="E61" s="13">
        <v>5250000</v>
      </c>
      <c r="F61" s="13">
        <v>6496000</v>
      </c>
      <c r="G61" s="13">
        <v>6494000</v>
      </c>
      <c r="H61" s="13">
        <v>6492000</v>
      </c>
      <c r="I61" s="13">
        <v>6490000</v>
      </c>
      <c r="J61" s="13">
        <v>6488000</v>
      </c>
      <c r="K61" s="13">
        <v>4271000</v>
      </c>
    </row>
    <row r="62" spans="3:11" x14ac:dyDescent="0.2">
      <c r="C62" s="11" t="s">
        <v>70</v>
      </c>
      <c r="D62" s="13">
        <v>3061000</v>
      </c>
      <c r="E62" s="13">
        <v>3063000</v>
      </c>
      <c r="F62" s="13">
        <v>3052000</v>
      </c>
      <c r="G62" s="13">
        <v>3087000</v>
      </c>
      <c r="H62" s="13">
        <v>3129000</v>
      </c>
      <c r="I62" s="13">
        <v>2891000</v>
      </c>
      <c r="J62" s="13">
        <v>2835000</v>
      </c>
      <c r="K62" s="13">
        <v>2842000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121962000</v>
      </c>
      <c r="E66" s="13">
        <v>77238000</v>
      </c>
      <c r="F66" s="13">
        <v>78178000</v>
      </c>
      <c r="G66" s="13">
        <v>73815000</v>
      </c>
      <c r="H66" s="13">
        <v>76751000</v>
      </c>
      <c r="I66" s="13">
        <v>75590000</v>
      </c>
      <c r="J66" s="13">
        <v>70410000</v>
      </c>
      <c r="K66" s="13">
        <v>66042000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10103000</v>
      </c>
      <c r="E72" s="13">
        <v>9629000</v>
      </c>
      <c r="F72" s="13">
        <v>9335000</v>
      </c>
      <c r="G72" s="13">
        <v>8961000</v>
      </c>
      <c r="H72" s="13">
        <v>8644000</v>
      </c>
      <c r="I72" s="13">
        <v>8317000</v>
      </c>
      <c r="J72" s="13">
        <v>7818000</v>
      </c>
      <c r="K72" s="13">
        <v>7498000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16939000</v>
      </c>
      <c r="E76" s="13">
        <v>17255000</v>
      </c>
      <c r="F76" s="13">
        <v>17161000</v>
      </c>
      <c r="G76" s="13">
        <v>17115000</v>
      </c>
      <c r="H76" s="13">
        <v>17106000</v>
      </c>
      <c r="I76" s="13">
        <v>17201000</v>
      </c>
      <c r="J76" s="13">
        <v>16832000</v>
      </c>
      <c r="K76" s="13">
        <v>16805000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650000</v>
      </c>
      <c r="E81" s="13">
        <v>448000</v>
      </c>
      <c r="F81" s="13">
        <v>529000</v>
      </c>
      <c r="G81" s="13">
        <v>472000</v>
      </c>
      <c r="H81" s="13">
        <v>484000</v>
      </c>
      <c r="I81" s="13">
        <v>611000</v>
      </c>
      <c r="J81" s="13">
        <v>458000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189000</v>
      </c>
      <c r="F83" s="13">
        <v>158000</v>
      </c>
      <c r="G83" s="13">
        <v>157000</v>
      </c>
      <c r="H83" s="13">
        <v>158000</v>
      </c>
      <c r="I83" s="13">
        <v>157000</v>
      </c>
      <c r="J83" s="13">
        <v>148000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520000</v>
      </c>
      <c r="E89" s="13">
        <v>777000</v>
      </c>
      <c r="F89" s="13">
        <v>500000</v>
      </c>
      <c r="G89" s="13">
        <v>728000</v>
      </c>
      <c r="H89" s="13">
        <v>654000</v>
      </c>
      <c r="I89" s="13">
        <v>798000</v>
      </c>
      <c r="J89" s="13">
        <v>499000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-66000</v>
      </c>
      <c r="F91" s="13">
        <v>-30000</v>
      </c>
      <c r="G91" s="13">
        <v>-31000</v>
      </c>
      <c r="H91" s="13">
        <v>-26000</v>
      </c>
      <c r="I91" s="13">
        <v>-85000</v>
      </c>
      <c r="J91" s="13">
        <v>-16000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-82000</v>
      </c>
      <c r="F94" s="13">
        <v>-110000</v>
      </c>
      <c r="G94" s="13">
        <v>-362000</v>
      </c>
      <c r="H94" s="13">
        <v>-40000</v>
      </c>
      <c r="I94" s="13">
        <v>-138000</v>
      </c>
      <c r="J94" s="13">
        <v>-799000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-154000</v>
      </c>
      <c r="F96" s="13">
        <v>-155000</v>
      </c>
      <c r="G96" s="13">
        <v>-155000</v>
      </c>
      <c r="H96" s="13">
        <v>-157000</v>
      </c>
      <c r="I96" s="13">
        <v>-138000</v>
      </c>
      <c r="J96" s="13">
        <v>-138000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-411000</v>
      </c>
      <c r="E100" s="13">
        <v>-502000</v>
      </c>
      <c r="F100" s="13">
        <v>-469000</v>
      </c>
      <c r="G100" s="13">
        <v>-186000</v>
      </c>
      <c r="H100" s="13">
        <v>-596000</v>
      </c>
      <c r="I100" s="13">
        <v>-444000</v>
      </c>
      <c r="J100" s="13">
        <v>282000</v>
      </c>
      <c r="K100" s="13">
        <v>-571000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-3000</v>
      </c>
      <c r="G101" s="13">
        <v>0</v>
      </c>
      <c r="H101" s="13">
        <v>1000</v>
      </c>
      <c r="I101" s="13">
        <v>-6000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-202000</v>
      </c>
      <c r="E102" s="13">
        <v>199000</v>
      </c>
      <c r="F102" s="13">
        <v>-82000</v>
      </c>
      <c r="G102" s="13">
        <v>180000</v>
      </c>
      <c r="H102" s="13">
        <v>19000</v>
      </c>
      <c r="I102" s="13">
        <v>210000</v>
      </c>
      <c r="J102" s="13">
        <v>-18000</v>
      </c>
      <c r="K102" s="13">
        <v>22000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358200</v>
      </c>
      <c r="E8" s="13">
        <v>396600</v>
      </c>
      <c r="F8" s="13">
        <v>373900</v>
      </c>
      <c r="G8" s="13">
        <v>366700</v>
      </c>
      <c r="H8" s="13">
        <v>341300</v>
      </c>
      <c r="I8" s="13">
        <v>377900</v>
      </c>
      <c r="J8" s="13">
        <v>333000</v>
      </c>
      <c r="K8" s="13">
        <v>324300</v>
      </c>
    </row>
    <row r="9" spans="1:11" x14ac:dyDescent="0.2">
      <c r="C9" s="11" t="s">
        <v>22</v>
      </c>
      <c r="D9" s="13">
        <v>230600</v>
      </c>
      <c r="E9" s="13">
        <v>264000</v>
      </c>
      <c r="F9" s="13">
        <v>238200</v>
      </c>
      <c r="G9" s="13">
        <v>235100</v>
      </c>
      <c r="H9" s="13">
        <v>215900</v>
      </c>
      <c r="I9" s="13">
        <v>249100</v>
      </c>
      <c r="J9" s="13">
        <v>213100</v>
      </c>
      <c r="K9" s="13">
        <v>206600</v>
      </c>
    </row>
    <row r="10" spans="1:11" x14ac:dyDescent="0.2">
      <c r="C10" s="11" t="s">
        <v>23</v>
      </c>
      <c r="D10" s="13">
        <v>127600</v>
      </c>
      <c r="E10" s="13">
        <v>132600</v>
      </c>
      <c r="F10" s="13">
        <v>135700</v>
      </c>
      <c r="G10" s="13">
        <v>131600</v>
      </c>
      <c r="H10" s="13">
        <v>125400</v>
      </c>
      <c r="I10" s="13">
        <v>128800</v>
      </c>
      <c r="J10" s="13">
        <v>119900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6600</v>
      </c>
      <c r="F15" s="13">
        <v>7000</v>
      </c>
      <c r="G15" s="13">
        <v>7700</v>
      </c>
      <c r="H15" s="13">
        <v>6900</v>
      </c>
      <c r="I15" s="13">
        <v>7500</v>
      </c>
      <c r="J15" s="13">
        <v>6700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368300</v>
      </c>
      <c r="F17" s="13">
        <v>345300</v>
      </c>
      <c r="G17" s="13">
        <v>344200</v>
      </c>
      <c r="H17" s="13">
        <v>319400</v>
      </c>
      <c r="I17" s="13">
        <v>348500</v>
      </c>
      <c r="J17" s="13">
        <v>308700</v>
      </c>
      <c r="K17" s="13">
        <v>303300</v>
      </c>
    </row>
    <row r="18" spans="3:11" x14ac:dyDescent="0.2">
      <c r="C18" s="11" t="s">
        <v>30</v>
      </c>
      <c r="D18" s="13">
        <v>16300</v>
      </c>
      <c r="E18" s="13">
        <v>28300</v>
      </c>
      <c r="F18" s="13">
        <v>28600</v>
      </c>
      <c r="G18" s="13">
        <v>22500</v>
      </c>
      <c r="H18" s="13">
        <v>21900</v>
      </c>
      <c r="I18" s="13">
        <v>29400</v>
      </c>
      <c r="J18" s="13">
        <v>24300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200</v>
      </c>
      <c r="H20" s="13">
        <v>-500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24500</v>
      </c>
      <c r="E21" s="13">
        <v>34800</v>
      </c>
      <c r="F21" s="13">
        <v>35500</v>
      </c>
      <c r="G21" s="13">
        <v>30400</v>
      </c>
      <c r="H21" s="13">
        <v>28400</v>
      </c>
      <c r="I21" s="13">
        <v>36700</v>
      </c>
      <c r="J21" s="13">
        <v>30600</v>
      </c>
      <c r="K21" s="13">
        <v>27000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2800</v>
      </c>
      <c r="G22" s="13">
        <v>2900</v>
      </c>
      <c r="H22" s="13">
        <v>2500</v>
      </c>
      <c r="I22" s="13">
        <v>2600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13000</v>
      </c>
      <c r="E23" s="13">
        <v>25700</v>
      </c>
      <c r="F23" s="13">
        <v>25700</v>
      </c>
      <c r="G23" s="13">
        <v>19800</v>
      </c>
      <c r="H23" s="13">
        <v>19000</v>
      </c>
      <c r="I23" s="13">
        <v>26600</v>
      </c>
      <c r="J23" s="13">
        <v>21600</v>
      </c>
      <c r="K23" s="13">
        <v>18500</v>
      </c>
    </row>
    <row r="24" spans="3:11" x14ac:dyDescent="0.2">
      <c r="C24" s="11" t="s">
        <v>36</v>
      </c>
      <c r="D24" s="13">
        <v>2400</v>
      </c>
      <c r="E24" s="13">
        <v>6300</v>
      </c>
      <c r="F24" s="13">
        <v>6100</v>
      </c>
      <c r="G24" s="13">
        <v>5200</v>
      </c>
      <c r="H24" s="13">
        <v>3700</v>
      </c>
      <c r="I24" s="13">
        <v>7900</v>
      </c>
      <c r="J24" s="13">
        <v>5000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19400</v>
      </c>
      <c r="F26" s="13">
        <v>19600</v>
      </c>
      <c r="G26" s="13">
        <v>14600</v>
      </c>
      <c r="H26" s="13">
        <v>15300</v>
      </c>
      <c r="I26" s="13">
        <v>18700</v>
      </c>
      <c r="J26" s="13">
        <v>16700</v>
      </c>
      <c r="K26" s="13">
        <v>13600</v>
      </c>
    </row>
    <row r="27" spans="3:11" x14ac:dyDescent="0.2">
      <c r="C27" s="11" t="s">
        <v>38</v>
      </c>
      <c r="D27" s="13">
        <v>10600</v>
      </c>
      <c r="E27" s="13">
        <v>19400</v>
      </c>
      <c r="F27" s="13">
        <v>19600</v>
      </c>
      <c r="G27" s="13">
        <v>14600</v>
      </c>
      <c r="H27" s="13">
        <v>15300</v>
      </c>
      <c r="I27" s="13">
        <v>18700</v>
      </c>
      <c r="J27" s="13">
        <v>16700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-200</v>
      </c>
      <c r="H32" s="13">
        <v>500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19400</v>
      </c>
      <c r="F33" s="13">
        <v>19600</v>
      </c>
      <c r="G33" s="13">
        <v>14600</v>
      </c>
      <c r="H33" s="13">
        <v>15300</v>
      </c>
      <c r="I33" s="13">
        <v>18700</v>
      </c>
      <c r="J33" s="13">
        <v>16700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19400</v>
      </c>
      <c r="F35" s="13">
        <v>19600</v>
      </c>
      <c r="G35" s="13">
        <v>14600</v>
      </c>
      <c r="H35" s="13">
        <v>15300</v>
      </c>
      <c r="I35" s="13">
        <v>18700</v>
      </c>
      <c r="J35" s="13">
        <v>16700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6500</v>
      </c>
      <c r="F41" s="13">
        <v>7500</v>
      </c>
      <c r="G41" s="13">
        <v>6300</v>
      </c>
      <c r="H41" s="13">
        <v>5700</v>
      </c>
      <c r="I41" s="13">
        <v>11700</v>
      </c>
      <c r="J41" s="13">
        <v>5800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400300</v>
      </c>
      <c r="E43" s="13">
        <v>410800</v>
      </c>
      <c r="F43" s="13">
        <v>430000</v>
      </c>
      <c r="G43" s="13">
        <v>431100</v>
      </c>
      <c r="H43" s="13">
        <v>378500</v>
      </c>
      <c r="I43" s="13">
        <v>364200</v>
      </c>
      <c r="J43" s="13">
        <v>347600</v>
      </c>
      <c r="K43" s="13">
        <v>317000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17400</v>
      </c>
      <c r="F45" s="13">
        <v>19500</v>
      </c>
      <c r="G45" s="13">
        <v>16700</v>
      </c>
      <c r="H45" s="13">
        <v>15500</v>
      </c>
      <c r="I45" s="13">
        <v>16300</v>
      </c>
      <c r="J45" s="13">
        <v>16600</v>
      </c>
      <c r="K45" s="13">
        <v>16400</v>
      </c>
    </row>
    <row r="46" spans="2:11" x14ac:dyDescent="0.2">
      <c r="C46" s="11" t="s">
        <v>54</v>
      </c>
      <c r="D46" s="13">
        <v>478900</v>
      </c>
      <c r="E46" s="13">
        <v>434700</v>
      </c>
      <c r="F46" s="13">
        <v>457000</v>
      </c>
      <c r="G46" s="13">
        <v>454200</v>
      </c>
      <c r="H46" s="13">
        <v>399700</v>
      </c>
      <c r="I46" s="13">
        <v>392100</v>
      </c>
      <c r="J46" s="13">
        <v>370100</v>
      </c>
      <c r="K46" s="13">
        <v>339700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207300</v>
      </c>
      <c r="E48" s="13">
        <v>384400</v>
      </c>
      <c r="F48" s="13">
        <v>195300</v>
      </c>
      <c r="G48" s="13">
        <v>187200</v>
      </c>
      <c r="H48" s="13">
        <v>178500</v>
      </c>
      <c r="I48" s="13">
        <v>48100</v>
      </c>
      <c r="J48" s="13">
        <v>45700</v>
      </c>
      <c r="K48" s="13">
        <v>44900</v>
      </c>
    </row>
    <row r="49" spans="3:11" x14ac:dyDescent="0.2">
      <c r="C49" s="11" t="s">
        <v>57</v>
      </c>
      <c r="D49" s="13">
        <v>975200</v>
      </c>
      <c r="E49" s="13">
        <v>745800</v>
      </c>
      <c r="F49" s="13">
        <v>744200</v>
      </c>
      <c r="G49" s="13">
        <v>748700</v>
      </c>
      <c r="H49" s="13">
        <v>753900</v>
      </c>
      <c r="I49" s="13">
        <v>751100</v>
      </c>
      <c r="J49" s="13">
        <v>735800</v>
      </c>
      <c r="K49" s="13">
        <v>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23400</v>
      </c>
      <c r="F52" s="13">
        <v>23900</v>
      </c>
      <c r="G52" s="13">
        <v>23800</v>
      </c>
      <c r="H52" s="13">
        <v>22500</v>
      </c>
      <c r="I52" s="13">
        <v>22500</v>
      </c>
      <c r="J52" s="13">
        <v>24400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1684000</v>
      </c>
      <c r="E54" s="13">
        <v>1396000</v>
      </c>
      <c r="F54" s="13">
        <v>1420400</v>
      </c>
      <c r="G54" s="13">
        <v>1413800</v>
      </c>
      <c r="H54" s="13">
        <v>1354600</v>
      </c>
      <c r="I54" s="13">
        <v>1213900</v>
      </c>
      <c r="J54" s="13">
        <v>1176000</v>
      </c>
      <c r="K54" s="13">
        <v>1134600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134600</v>
      </c>
      <c r="F57" s="13">
        <v>97400</v>
      </c>
      <c r="G57" s="13">
        <v>95100</v>
      </c>
      <c r="H57" s="13">
        <v>87000</v>
      </c>
      <c r="I57" s="13">
        <v>102600</v>
      </c>
      <c r="J57" s="13">
        <v>69200</v>
      </c>
      <c r="K57" s="13">
        <v>63700</v>
      </c>
    </row>
    <row r="58" spans="3:11" x14ac:dyDescent="0.2">
      <c r="C58" s="11" t="s">
        <v>66</v>
      </c>
      <c r="D58" s="13">
        <v>10000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187100</v>
      </c>
      <c r="E59" s="13">
        <v>203400</v>
      </c>
      <c r="F59" s="13">
        <v>204700</v>
      </c>
      <c r="G59" s="13">
        <v>178900</v>
      </c>
      <c r="H59" s="13">
        <v>194100</v>
      </c>
      <c r="I59" s="13">
        <v>175500</v>
      </c>
      <c r="J59" s="13">
        <v>155100</v>
      </c>
      <c r="K59" s="13">
        <v>125100</v>
      </c>
    </row>
    <row r="60" spans="3:11" x14ac:dyDescent="0.2">
      <c r="C60" s="11" t="s">
        <v>68</v>
      </c>
      <c r="D60" s="13">
        <v>289900</v>
      </c>
      <c r="E60" s="13">
        <v>338000</v>
      </c>
      <c r="F60" s="13">
        <v>302100</v>
      </c>
      <c r="G60" s="13">
        <v>274000</v>
      </c>
      <c r="H60" s="13">
        <v>281200</v>
      </c>
      <c r="I60" s="13">
        <v>278100</v>
      </c>
      <c r="J60" s="13">
        <v>224200</v>
      </c>
      <c r="K60" s="13">
        <v>188800</v>
      </c>
    </row>
    <row r="61" spans="3:11" x14ac:dyDescent="0.2">
      <c r="C61" s="11" t="s">
        <v>69</v>
      </c>
      <c r="D61" s="13">
        <v>507000</v>
      </c>
      <c r="E61" s="13">
        <v>164300</v>
      </c>
      <c r="F61" s="13">
        <v>245000</v>
      </c>
      <c r="G61" s="13">
        <v>288500</v>
      </c>
      <c r="H61" s="13">
        <v>232300</v>
      </c>
      <c r="I61" s="13">
        <v>200400</v>
      </c>
      <c r="J61" s="13">
        <v>232500</v>
      </c>
      <c r="K61" s="13">
        <v>243600</v>
      </c>
    </row>
    <row r="62" spans="3:11" x14ac:dyDescent="0.2">
      <c r="C62" s="11" t="s">
        <v>70</v>
      </c>
      <c r="D62" s="13">
        <v>196400</v>
      </c>
      <c r="E62" s="13">
        <v>179200</v>
      </c>
      <c r="F62" s="13">
        <v>187800</v>
      </c>
      <c r="G62" s="13">
        <v>184600</v>
      </c>
      <c r="H62" s="13">
        <v>178600</v>
      </c>
      <c r="I62" s="13">
        <v>75000</v>
      </c>
      <c r="J62" s="13">
        <v>68600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993300</v>
      </c>
      <c r="E66" s="13">
        <v>681500</v>
      </c>
      <c r="F66" s="13">
        <v>734900</v>
      </c>
      <c r="G66" s="13">
        <v>747100</v>
      </c>
      <c r="H66" s="13">
        <v>692100</v>
      </c>
      <c r="I66" s="13">
        <v>553400</v>
      </c>
      <c r="J66" s="13">
        <v>525400</v>
      </c>
      <c r="K66" s="13">
        <v>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552300</v>
      </c>
      <c r="E72" s="13">
        <v>544800</v>
      </c>
      <c r="F72" s="13">
        <v>528100</v>
      </c>
      <c r="G72" s="13">
        <v>511100</v>
      </c>
      <c r="H72" s="13">
        <v>499100</v>
      </c>
      <c r="I72" s="13">
        <v>486400</v>
      </c>
      <c r="J72" s="13">
        <v>470400</v>
      </c>
      <c r="K72" s="13">
        <v>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714600</v>
      </c>
      <c r="F76" s="13">
        <v>685500</v>
      </c>
      <c r="G76" s="13">
        <v>666600</v>
      </c>
      <c r="H76" s="13">
        <v>662600</v>
      </c>
      <c r="I76" s="13">
        <v>660400</v>
      </c>
      <c r="J76" s="13">
        <v>650700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10600</v>
      </c>
      <c r="E81" s="13">
        <v>19400</v>
      </c>
      <c r="F81" s="13">
        <v>19600</v>
      </c>
      <c r="G81" s="13">
        <v>14600</v>
      </c>
      <c r="H81" s="13">
        <v>15300</v>
      </c>
      <c r="I81" s="13">
        <v>18700</v>
      </c>
      <c r="J81" s="13">
        <v>16700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6600</v>
      </c>
      <c r="F83" s="13">
        <v>7000</v>
      </c>
      <c r="G83" s="13">
        <v>7700</v>
      </c>
      <c r="H83" s="13">
        <v>6900</v>
      </c>
      <c r="I83" s="13">
        <v>7500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85100</v>
      </c>
      <c r="F89" s="13">
        <v>54300</v>
      </c>
      <c r="G89" s="13">
        <v>-35300</v>
      </c>
      <c r="H89" s="13">
        <v>-12700</v>
      </c>
      <c r="I89" s="13">
        <v>64300</v>
      </c>
      <c r="J89" s="13">
        <v>32100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-6200</v>
      </c>
      <c r="G91" s="13">
        <v>-7000</v>
      </c>
      <c r="H91" s="13">
        <v>-7500</v>
      </c>
      <c r="I91" s="13">
        <v>-6200</v>
      </c>
      <c r="J91" s="13">
        <v>-6200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-6200</v>
      </c>
      <c r="F94" s="13">
        <v>-7900</v>
      </c>
      <c r="G94" s="13">
        <v>-7000</v>
      </c>
      <c r="H94" s="13">
        <v>-9400</v>
      </c>
      <c r="I94" s="13">
        <v>-17900</v>
      </c>
      <c r="J94" s="13">
        <v>-17200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325900</v>
      </c>
      <c r="E100" s="13">
        <v>-80300</v>
      </c>
      <c r="F100" s="13">
        <v>-44900</v>
      </c>
      <c r="G100" s="13">
        <v>43000</v>
      </c>
      <c r="H100" s="13">
        <v>14400</v>
      </c>
      <c r="I100" s="13">
        <v>-39900</v>
      </c>
      <c r="J100" s="13">
        <v>-15400</v>
      </c>
      <c r="K100" s="13">
        <v>9400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-400</v>
      </c>
      <c r="G101" s="13">
        <v>-200</v>
      </c>
      <c r="H101" s="13">
        <v>300</v>
      </c>
      <c r="I101" s="13">
        <v>-500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52200</v>
      </c>
      <c r="E102" s="13">
        <v>-1000</v>
      </c>
      <c r="F102" s="13">
        <v>1100</v>
      </c>
      <c r="G102" s="13">
        <v>600</v>
      </c>
      <c r="H102" s="13">
        <v>-7300</v>
      </c>
      <c r="I102" s="13">
        <v>5900</v>
      </c>
      <c r="J102" s="13">
        <v>-500</v>
      </c>
      <c r="K102" s="13">
        <v>-13000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220000</v>
      </c>
      <c r="E8" s="13">
        <v>189400</v>
      </c>
      <c r="F8" s="13">
        <v>154500</v>
      </c>
      <c r="G8" s="13">
        <v>139200</v>
      </c>
      <c r="H8" s="13">
        <v>137800</v>
      </c>
      <c r="I8" s="13">
        <v>141400</v>
      </c>
      <c r="J8" s="13">
        <v>175200</v>
      </c>
      <c r="K8" s="13">
        <v>249000</v>
      </c>
    </row>
    <row r="9" spans="1:11" x14ac:dyDescent="0.2">
      <c r="C9" s="11" t="s">
        <v>22</v>
      </c>
      <c r="D9" s="13">
        <v>191300</v>
      </c>
      <c r="E9" s="13">
        <v>163400</v>
      </c>
      <c r="F9" s="13">
        <v>133800</v>
      </c>
      <c r="G9" s="13">
        <v>119700</v>
      </c>
      <c r="H9" s="13">
        <v>117600</v>
      </c>
      <c r="I9" s="13">
        <v>120000</v>
      </c>
      <c r="J9" s="13">
        <v>147000</v>
      </c>
      <c r="K9" s="13">
        <v>205100</v>
      </c>
    </row>
    <row r="10" spans="1:11" x14ac:dyDescent="0.2">
      <c r="C10" s="11" t="s">
        <v>23</v>
      </c>
      <c r="D10" s="13">
        <v>28700</v>
      </c>
      <c r="E10" s="13">
        <v>26000</v>
      </c>
      <c r="F10" s="13">
        <v>20700</v>
      </c>
      <c r="G10" s="13">
        <v>19500</v>
      </c>
      <c r="H10" s="13">
        <v>20200</v>
      </c>
      <c r="I10" s="13">
        <v>21400</v>
      </c>
      <c r="J10" s="13">
        <v>28200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3000</v>
      </c>
      <c r="G12" s="13">
        <v>2600</v>
      </c>
      <c r="H12" s="13">
        <v>2400</v>
      </c>
      <c r="I12" s="13">
        <v>2200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3200</v>
      </c>
      <c r="H15" s="13">
        <v>3100</v>
      </c>
      <c r="I15" s="13">
        <v>3800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183600</v>
      </c>
      <c r="F17" s="13">
        <v>151100</v>
      </c>
      <c r="G17" s="13">
        <v>136200</v>
      </c>
      <c r="H17" s="13">
        <v>134900</v>
      </c>
      <c r="I17" s="13">
        <v>135400</v>
      </c>
      <c r="J17" s="13">
        <v>163700</v>
      </c>
      <c r="K17" s="13">
        <v>223100</v>
      </c>
    </row>
    <row r="18" spans="3:11" x14ac:dyDescent="0.2">
      <c r="C18" s="11" t="s">
        <v>30</v>
      </c>
      <c r="D18" s="13">
        <v>5500</v>
      </c>
      <c r="E18" s="13">
        <v>5800</v>
      </c>
      <c r="F18" s="13">
        <v>3400</v>
      </c>
      <c r="G18" s="13">
        <v>3000</v>
      </c>
      <c r="H18" s="13">
        <v>2900</v>
      </c>
      <c r="I18" s="13">
        <v>6000</v>
      </c>
      <c r="J18" s="13">
        <v>11500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11300</v>
      </c>
      <c r="E21" s="13">
        <v>11600</v>
      </c>
      <c r="F21" s="13">
        <v>8900</v>
      </c>
      <c r="G21" s="13">
        <v>8300</v>
      </c>
      <c r="H21" s="13">
        <v>8100</v>
      </c>
      <c r="I21" s="13">
        <v>11800</v>
      </c>
      <c r="J21" s="13">
        <v>17500</v>
      </c>
      <c r="K21" s="13">
        <v>31900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2700</v>
      </c>
      <c r="G22" s="13">
        <v>2800</v>
      </c>
      <c r="H22" s="13">
        <v>2800</v>
      </c>
      <c r="I22" s="13">
        <v>2600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700</v>
      </c>
      <c r="G23" s="13">
        <v>200</v>
      </c>
      <c r="H23" s="13">
        <v>100</v>
      </c>
      <c r="I23" s="13">
        <v>3500</v>
      </c>
      <c r="J23" s="13">
        <v>9100</v>
      </c>
      <c r="K23" s="13">
        <v>23800</v>
      </c>
    </row>
    <row r="24" spans="3:11" x14ac:dyDescent="0.2">
      <c r="C24" s="11" t="s">
        <v>36</v>
      </c>
      <c r="D24" s="13">
        <v>-200</v>
      </c>
      <c r="E24" s="13">
        <v>-4800</v>
      </c>
      <c r="F24" s="13">
        <v>-200</v>
      </c>
      <c r="G24" s="13">
        <v>-100</v>
      </c>
      <c r="H24" s="13">
        <v>-1400</v>
      </c>
      <c r="I24" s="13">
        <v>-100</v>
      </c>
      <c r="J24" s="13">
        <v>-600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8000</v>
      </c>
      <c r="F26" s="13">
        <v>900</v>
      </c>
      <c r="G26" s="13">
        <v>300</v>
      </c>
      <c r="H26" s="13">
        <v>1500</v>
      </c>
      <c r="I26" s="13">
        <v>3700</v>
      </c>
      <c r="J26" s="13">
        <v>9600</v>
      </c>
      <c r="K26" s="13">
        <v>28000</v>
      </c>
    </row>
    <row r="27" spans="3:11" x14ac:dyDescent="0.2">
      <c r="C27" s="11" t="s">
        <v>38</v>
      </c>
      <c r="D27" s="13">
        <v>3400</v>
      </c>
      <c r="E27" s="13">
        <v>8000</v>
      </c>
      <c r="F27" s="13">
        <v>900</v>
      </c>
      <c r="G27" s="13">
        <v>300</v>
      </c>
      <c r="H27" s="13">
        <v>1500</v>
      </c>
      <c r="I27" s="13">
        <v>3700</v>
      </c>
      <c r="J27" s="13">
        <v>9600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8000</v>
      </c>
      <c r="F33" s="13">
        <v>900</v>
      </c>
      <c r="G33" s="13">
        <v>300</v>
      </c>
      <c r="H33" s="13">
        <v>1500</v>
      </c>
      <c r="I33" s="13">
        <v>3500</v>
      </c>
      <c r="J33" s="13">
        <v>9600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8000</v>
      </c>
      <c r="F35" s="13">
        <v>900</v>
      </c>
      <c r="G35" s="13">
        <v>300</v>
      </c>
      <c r="H35" s="13">
        <v>1500</v>
      </c>
      <c r="I35" s="13">
        <v>3500</v>
      </c>
      <c r="J35" s="13">
        <v>9600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60600</v>
      </c>
      <c r="F41" s="13">
        <v>30200</v>
      </c>
      <c r="G41" s="13">
        <v>41500</v>
      </c>
      <c r="H41" s="13">
        <v>31600</v>
      </c>
      <c r="I41" s="13">
        <v>43800</v>
      </c>
      <c r="J41" s="13">
        <v>33000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</v>
      </c>
      <c r="E43" s="13">
        <v>84800</v>
      </c>
      <c r="F43" s="13">
        <v>77100</v>
      </c>
      <c r="G43" s="13">
        <v>41600</v>
      </c>
      <c r="H43" s="13">
        <v>53900</v>
      </c>
      <c r="I43" s="13">
        <v>40300</v>
      </c>
      <c r="J43" s="13">
        <v>65400</v>
      </c>
      <c r="K43" s="13">
        <v>65700</v>
      </c>
    </row>
    <row r="44" spans="2:11" x14ac:dyDescent="0.2">
      <c r="C44" s="11" t="s">
        <v>52</v>
      </c>
      <c r="D44" s="13">
        <v>143700</v>
      </c>
      <c r="E44" s="13">
        <v>127000</v>
      </c>
      <c r="F44" s="13">
        <v>105800</v>
      </c>
      <c r="G44" s="13">
        <v>108500</v>
      </c>
      <c r="H44" s="13">
        <v>114200</v>
      </c>
      <c r="I44" s="13">
        <v>121100</v>
      </c>
      <c r="J44" s="13">
        <v>133700</v>
      </c>
      <c r="K44" s="13">
        <v>148100</v>
      </c>
    </row>
    <row r="45" spans="2:11" x14ac:dyDescent="0.2">
      <c r="C45" s="11" t="s">
        <v>53</v>
      </c>
      <c r="D45" s="13">
        <v>6900</v>
      </c>
      <c r="E45" s="13">
        <v>4400</v>
      </c>
      <c r="F45" s="13">
        <v>5100</v>
      </c>
      <c r="G45" s="13">
        <v>4900</v>
      </c>
      <c r="H45" s="13">
        <v>5900</v>
      </c>
      <c r="I45" s="13">
        <v>6300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279700</v>
      </c>
      <c r="E46" s="13">
        <v>276900</v>
      </c>
      <c r="F46" s="13">
        <v>218200</v>
      </c>
      <c r="G46" s="13">
        <v>196400</v>
      </c>
      <c r="H46" s="13">
        <v>205600</v>
      </c>
      <c r="I46" s="13">
        <v>211600</v>
      </c>
      <c r="J46" s="13">
        <v>236400</v>
      </c>
      <c r="K46" s="13">
        <v>282700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58700</v>
      </c>
      <c r="F48" s="13">
        <v>58000</v>
      </c>
      <c r="G48" s="13">
        <v>59600</v>
      </c>
      <c r="H48" s="13">
        <v>60700</v>
      </c>
      <c r="I48" s="13">
        <v>41700</v>
      </c>
      <c r="J48" s="13">
        <v>40400</v>
      </c>
      <c r="K48" s="13">
        <v>39600</v>
      </c>
    </row>
    <row r="49" spans="3:11" x14ac:dyDescent="0.2">
      <c r="C49" s="11" t="s">
        <v>57</v>
      </c>
      <c r="D49" s="13">
        <v>221700</v>
      </c>
      <c r="E49" s="13">
        <v>225000</v>
      </c>
      <c r="F49" s="13">
        <v>228400</v>
      </c>
      <c r="G49" s="13">
        <v>231700</v>
      </c>
      <c r="H49" s="13">
        <v>226800</v>
      </c>
      <c r="I49" s="13">
        <v>229900</v>
      </c>
      <c r="J49" s="13">
        <v>233700</v>
      </c>
      <c r="K49" s="13">
        <v>238700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5800</v>
      </c>
      <c r="F52" s="13">
        <v>2300</v>
      </c>
      <c r="G52" s="13">
        <v>2200</v>
      </c>
      <c r="H52" s="13">
        <v>2300</v>
      </c>
      <c r="I52" s="13">
        <v>2300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564000</v>
      </c>
      <c r="E54" s="13">
        <v>566600</v>
      </c>
      <c r="F54" s="13">
        <v>506900</v>
      </c>
      <c r="G54" s="13">
        <v>490000</v>
      </c>
      <c r="H54" s="13">
        <v>495400</v>
      </c>
      <c r="I54" s="13">
        <v>485500</v>
      </c>
      <c r="J54" s="13">
        <v>512400</v>
      </c>
      <c r="K54" s="13">
        <v>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131600</v>
      </c>
      <c r="F57" s="13">
        <v>87000</v>
      </c>
      <c r="G57" s="13">
        <v>59800</v>
      </c>
      <c r="H57" s="13">
        <v>64700</v>
      </c>
      <c r="I57" s="13">
        <v>64300</v>
      </c>
      <c r="J57" s="13">
        <v>77700</v>
      </c>
      <c r="K57" s="13">
        <v>107500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23600</v>
      </c>
      <c r="E59" s="13">
        <v>23500</v>
      </c>
      <c r="F59" s="13">
        <v>19300</v>
      </c>
      <c r="G59" s="13">
        <v>17400</v>
      </c>
      <c r="H59" s="13">
        <v>17000</v>
      </c>
      <c r="I59" s="13">
        <v>14700</v>
      </c>
      <c r="J59" s="13">
        <v>13500</v>
      </c>
      <c r="K59" s="13">
        <v>18100</v>
      </c>
    </row>
    <row r="60" spans="3:11" x14ac:dyDescent="0.2">
      <c r="C60" s="11" t="s">
        <v>68</v>
      </c>
      <c r="D60" s="13">
        <v>151400</v>
      </c>
      <c r="E60" s="13">
        <v>163900</v>
      </c>
      <c r="F60" s="13">
        <v>115000</v>
      </c>
      <c r="G60" s="13">
        <v>85900</v>
      </c>
      <c r="H60" s="13">
        <v>90500</v>
      </c>
      <c r="I60" s="13">
        <v>87800</v>
      </c>
      <c r="J60" s="13">
        <v>100000</v>
      </c>
      <c r="K60" s="13">
        <v>134300</v>
      </c>
    </row>
    <row r="61" spans="3:11" x14ac:dyDescent="0.2">
      <c r="C61" s="11" t="s">
        <v>69</v>
      </c>
      <c r="D61" s="13">
        <v>172400</v>
      </c>
      <c r="E61" s="13">
        <v>169300</v>
      </c>
      <c r="F61" s="13">
        <v>169300</v>
      </c>
      <c r="G61" s="13">
        <v>183000</v>
      </c>
      <c r="H61" s="13">
        <v>185000</v>
      </c>
      <c r="I61" s="13">
        <v>192100</v>
      </c>
      <c r="J61" s="13">
        <v>182100</v>
      </c>
      <c r="K61" s="13">
        <v>176800</v>
      </c>
    </row>
    <row r="62" spans="3:11" x14ac:dyDescent="0.2">
      <c r="C62" s="11" t="s">
        <v>70</v>
      </c>
      <c r="D62" s="13">
        <v>10700</v>
      </c>
      <c r="E62" s="13">
        <v>12000</v>
      </c>
      <c r="F62" s="13">
        <v>15400</v>
      </c>
      <c r="G62" s="13">
        <v>17300</v>
      </c>
      <c r="H62" s="13">
        <v>18300</v>
      </c>
      <c r="I62" s="13">
        <v>7300</v>
      </c>
      <c r="J62" s="13">
        <v>7100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345100</v>
      </c>
      <c r="F66" s="13">
        <v>299700</v>
      </c>
      <c r="G66" s="13">
        <v>286200</v>
      </c>
      <c r="H66" s="13">
        <v>293700</v>
      </c>
      <c r="I66" s="13">
        <v>287200</v>
      </c>
      <c r="J66" s="13">
        <v>289100</v>
      </c>
      <c r="K66" s="13">
        <v>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74100</v>
      </c>
      <c r="E72" s="13">
        <v>70700</v>
      </c>
      <c r="F72" s="13">
        <v>62700</v>
      </c>
      <c r="G72" s="13">
        <v>61800</v>
      </c>
      <c r="H72" s="13">
        <v>61500</v>
      </c>
      <c r="I72" s="13">
        <v>59900</v>
      </c>
      <c r="J72" s="13">
        <v>56500</v>
      </c>
      <c r="K72" s="13">
        <v>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221400</v>
      </c>
      <c r="F76" s="13">
        <v>207200</v>
      </c>
      <c r="G76" s="13">
        <v>203700</v>
      </c>
      <c r="H76" s="13">
        <v>201700</v>
      </c>
      <c r="I76" s="13">
        <v>198300</v>
      </c>
      <c r="J76" s="13">
        <v>223200</v>
      </c>
      <c r="K76" s="13">
        <v>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3400</v>
      </c>
      <c r="E81" s="13">
        <v>8000</v>
      </c>
      <c r="F81" s="13">
        <v>900</v>
      </c>
      <c r="G81" s="13">
        <v>300</v>
      </c>
      <c r="H81" s="13">
        <v>1500</v>
      </c>
      <c r="I81" s="13">
        <v>3500</v>
      </c>
      <c r="J81" s="13">
        <v>9600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5500</v>
      </c>
      <c r="G83" s="13">
        <v>5300</v>
      </c>
      <c r="H83" s="13">
        <v>5200</v>
      </c>
      <c r="I83" s="13">
        <v>5700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32100</v>
      </c>
      <c r="F89" s="13">
        <v>4300</v>
      </c>
      <c r="G89" s="13">
        <v>21100</v>
      </c>
      <c r="H89" s="13">
        <v>-400</v>
      </c>
      <c r="I89" s="13">
        <v>33100</v>
      </c>
      <c r="J89" s="13">
        <v>-2800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-2200</v>
      </c>
      <c r="G91" s="13">
        <v>-1300</v>
      </c>
      <c r="H91" s="13">
        <v>-4800</v>
      </c>
      <c r="I91" s="13">
        <v>-2500</v>
      </c>
      <c r="J91" s="13">
        <v>-2600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-4000</v>
      </c>
      <c r="F94" s="13">
        <v>-2200</v>
      </c>
      <c r="G94" s="13">
        <v>-9500</v>
      </c>
      <c r="H94" s="13">
        <v>-4800</v>
      </c>
      <c r="I94" s="13">
        <v>-2500</v>
      </c>
      <c r="J94" s="13">
        <v>-2600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2300</v>
      </c>
      <c r="F100" s="13">
        <v>-13400</v>
      </c>
      <c r="G100" s="13">
        <v>-1800</v>
      </c>
      <c r="H100" s="13">
        <v>-7000</v>
      </c>
      <c r="I100" s="13">
        <v>-19800</v>
      </c>
      <c r="J100" s="13">
        <v>-25000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30400</v>
      </c>
      <c r="F102" s="13">
        <v>-11300</v>
      </c>
      <c r="G102" s="13">
        <v>9800</v>
      </c>
      <c r="H102" s="13">
        <v>-12200</v>
      </c>
      <c r="I102" s="13">
        <v>10800</v>
      </c>
      <c r="J102" s="13">
        <v>-30400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49000</v>
      </c>
      <c r="E8" s="13">
        <v>56700</v>
      </c>
      <c r="F8" s="13">
        <v>54200</v>
      </c>
      <c r="G8" s="13">
        <v>49300</v>
      </c>
      <c r="H8" s="13">
        <v>39200</v>
      </c>
      <c r="I8" s="13">
        <v>39500</v>
      </c>
      <c r="J8" s="13">
        <v>42600</v>
      </c>
      <c r="K8" s="13">
        <v>42700</v>
      </c>
    </row>
    <row r="9" spans="1:11" x14ac:dyDescent="0.2">
      <c r="C9" s="11" t="s">
        <v>22</v>
      </c>
      <c r="D9" s="13">
        <v>35800</v>
      </c>
      <c r="E9" s="13">
        <v>39500</v>
      </c>
      <c r="F9" s="13">
        <v>40600</v>
      </c>
      <c r="G9" s="13">
        <v>35800</v>
      </c>
      <c r="H9" s="13">
        <v>26800</v>
      </c>
      <c r="I9" s="13">
        <v>27800</v>
      </c>
      <c r="J9" s="13">
        <v>33300</v>
      </c>
      <c r="K9" s="13">
        <v>32800</v>
      </c>
    </row>
    <row r="10" spans="1:11" x14ac:dyDescent="0.2">
      <c r="C10" s="11" t="s">
        <v>23</v>
      </c>
      <c r="D10" s="13">
        <v>13200</v>
      </c>
      <c r="E10" s="13">
        <v>17200</v>
      </c>
      <c r="F10" s="13">
        <v>13600</v>
      </c>
      <c r="G10" s="13">
        <v>13500</v>
      </c>
      <c r="H10" s="13">
        <v>12400</v>
      </c>
      <c r="I10" s="13">
        <v>11700</v>
      </c>
      <c r="J10" s="13">
        <v>9300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1400</v>
      </c>
      <c r="G12" s="13">
        <v>1500</v>
      </c>
      <c r="H12" s="13">
        <v>1300</v>
      </c>
      <c r="I12" s="13">
        <v>2500</v>
      </c>
      <c r="J12" s="13">
        <v>5400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62000</v>
      </c>
      <c r="F17" s="13">
        <v>56500</v>
      </c>
      <c r="G17" s="13">
        <v>51700</v>
      </c>
      <c r="H17" s="13">
        <v>41400</v>
      </c>
      <c r="I17" s="13">
        <v>50100</v>
      </c>
      <c r="J17" s="13">
        <v>56600</v>
      </c>
      <c r="K17" s="13">
        <v>43900</v>
      </c>
    </row>
    <row r="18" spans="3:11" x14ac:dyDescent="0.2">
      <c r="C18" s="11" t="s">
        <v>30</v>
      </c>
      <c r="D18" s="13">
        <v>-2100</v>
      </c>
      <c r="E18" s="13">
        <v>-5300</v>
      </c>
      <c r="F18" s="13">
        <v>-2300</v>
      </c>
      <c r="G18" s="13">
        <v>-2400</v>
      </c>
      <c r="H18" s="13">
        <v>-2200</v>
      </c>
      <c r="I18" s="13">
        <v>-10600</v>
      </c>
      <c r="J18" s="13">
        <v>-14000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400</v>
      </c>
      <c r="F20" s="13">
        <v>3800</v>
      </c>
      <c r="G20" s="13">
        <v>-400</v>
      </c>
      <c r="H20" s="13">
        <v>-100</v>
      </c>
      <c r="I20" s="13">
        <v>1900</v>
      </c>
      <c r="J20" s="13">
        <v>-7000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300</v>
      </c>
      <c r="H22" s="13">
        <v>200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-8500</v>
      </c>
      <c r="E23" s="13">
        <v>-5800</v>
      </c>
      <c r="F23" s="13">
        <v>1000</v>
      </c>
      <c r="G23" s="13">
        <v>-3100</v>
      </c>
      <c r="H23" s="13">
        <v>-2500</v>
      </c>
      <c r="I23" s="13">
        <v>-9200</v>
      </c>
      <c r="J23" s="13">
        <v>-21100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-100</v>
      </c>
      <c r="I24" s="13">
        <v>-1000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-5800</v>
      </c>
      <c r="F26" s="13">
        <v>1100</v>
      </c>
      <c r="G26" s="13">
        <v>-3200</v>
      </c>
      <c r="H26" s="13">
        <v>-2500</v>
      </c>
      <c r="I26" s="13">
        <v>-8100</v>
      </c>
      <c r="J26" s="13">
        <v>-21800</v>
      </c>
      <c r="K26" s="13">
        <v>-2600</v>
      </c>
    </row>
    <row r="27" spans="3:11" x14ac:dyDescent="0.2">
      <c r="C27" s="11" t="s">
        <v>38</v>
      </c>
      <c r="D27" s="13">
        <v>-7700</v>
      </c>
      <c r="E27" s="13">
        <v>-5700</v>
      </c>
      <c r="F27" s="13">
        <v>1400</v>
      </c>
      <c r="G27" s="13">
        <v>-3100</v>
      </c>
      <c r="H27" s="13">
        <v>-2100</v>
      </c>
      <c r="I27" s="13">
        <v>-7900</v>
      </c>
      <c r="J27" s="13">
        <v>-21800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-400</v>
      </c>
      <c r="F32" s="13">
        <v>-3800</v>
      </c>
      <c r="G32" s="13">
        <v>400</v>
      </c>
      <c r="H32" s="13">
        <v>100</v>
      </c>
      <c r="I32" s="13">
        <v>-1900</v>
      </c>
      <c r="J32" s="13">
        <v>7000</v>
      </c>
      <c r="K32" s="13">
        <v>700</v>
      </c>
    </row>
    <row r="33" spans="2:11" x14ac:dyDescent="0.2">
      <c r="C33" s="11" t="s">
        <v>44</v>
      </c>
      <c r="D33" s="13">
        <v>-7700</v>
      </c>
      <c r="E33" s="13">
        <v>-5700</v>
      </c>
      <c r="F33" s="13">
        <v>1400</v>
      </c>
      <c r="G33" s="13">
        <v>-3100</v>
      </c>
      <c r="H33" s="13">
        <v>-2100</v>
      </c>
      <c r="I33" s="13">
        <v>-7900</v>
      </c>
      <c r="J33" s="13">
        <v>-21800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-5700</v>
      </c>
      <c r="F35" s="13">
        <v>1400</v>
      </c>
      <c r="G35" s="13">
        <v>-3100</v>
      </c>
      <c r="H35" s="13">
        <v>-2100</v>
      </c>
      <c r="I35" s="13">
        <v>-7900</v>
      </c>
      <c r="J35" s="13">
        <v>-21800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36900</v>
      </c>
      <c r="F41" s="13">
        <v>21100</v>
      </c>
      <c r="G41" s="13">
        <v>41900</v>
      </c>
      <c r="H41" s="13">
        <v>44700</v>
      </c>
      <c r="I41" s="13">
        <v>57300</v>
      </c>
      <c r="J41" s="13">
        <v>49800</v>
      </c>
      <c r="K41" s="13">
        <v>26100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1800</v>
      </c>
      <c r="G42" s="13">
        <v>200</v>
      </c>
      <c r="H42" s="13" t="s">
        <v>92</v>
      </c>
      <c r="I42" s="13">
        <v>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148300</v>
      </c>
      <c r="E43" s="13">
        <v>149600</v>
      </c>
      <c r="F43" s="13">
        <v>139500</v>
      </c>
      <c r="G43" s="13">
        <v>130100</v>
      </c>
      <c r="H43" s="13">
        <v>78900</v>
      </c>
      <c r="I43" s="13">
        <v>69700</v>
      </c>
      <c r="J43" s="13">
        <v>65700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58600</v>
      </c>
      <c r="F45" s="13">
        <v>46700</v>
      </c>
      <c r="G45" s="13">
        <v>27800</v>
      </c>
      <c r="H45" s="13">
        <v>31600</v>
      </c>
      <c r="I45" s="13">
        <v>22300</v>
      </c>
      <c r="J45" s="13">
        <v>29200</v>
      </c>
      <c r="K45" s="13">
        <v>22100</v>
      </c>
    </row>
    <row r="46" spans="2:11" x14ac:dyDescent="0.2">
      <c r="C46" s="11" t="s">
        <v>54</v>
      </c>
      <c r="D46" s="13">
        <v>244600</v>
      </c>
      <c r="E46" s="13">
        <v>245400</v>
      </c>
      <c r="F46" s="13">
        <v>209100</v>
      </c>
      <c r="G46" s="13">
        <v>200000</v>
      </c>
      <c r="H46" s="13">
        <v>155100</v>
      </c>
      <c r="I46" s="13">
        <v>149300</v>
      </c>
      <c r="J46" s="13">
        <v>151800</v>
      </c>
      <c r="K46" s="13">
        <v>117900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1800</v>
      </c>
      <c r="G47" s="13">
        <v>1100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2200</v>
      </c>
      <c r="F48" s="13">
        <v>2400</v>
      </c>
      <c r="G48" s="13">
        <v>2600</v>
      </c>
      <c r="H48" s="13">
        <v>2900</v>
      </c>
      <c r="I48" s="13">
        <v>300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65700</v>
      </c>
      <c r="E49" s="13">
        <v>70100</v>
      </c>
      <c r="F49" s="13">
        <v>60900</v>
      </c>
      <c r="G49" s="13">
        <v>62100</v>
      </c>
      <c r="H49" s="13">
        <v>63200</v>
      </c>
      <c r="I49" s="13">
        <v>55700</v>
      </c>
      <c r="J49" s="13">
        <v>56000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2100</v>
      </c>
      <c r="F52" s="13">
        <v>1300</v>
      </c>
      <c r="G52" s="13">
        <v>1400</v>
      </c>
      <c r="H52" s="13">
        <v>1500</v>
      </c>
      <c r="I52" s="13">
        <v>1400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321500</v>
      </c>
      <c r="F54" s="13">
        <v>275500</v>
      </c>
      <c r="G54" s="13">
        <v>267100</v>
      </c>
      <c r="H54" s="13">
        <v>223200</v>
      </c>
      <c r="I54" s="13">
        <v>207300</v>
      </c>
      <c r="J54" s="13">
        <v>210000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66200</v>
      </c>
      <c r="F57" s="13">
        <v>46400</v>
      </c>
      <c r="G57" s="13">
        <v>33200</v>
      </c>
      <c r="H57" s="13">
        <v>9400</v>
      </c>
      <c r="I57" s="13">
        <v>6600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58100</v>
      </c>
      <c r="E58" s="13">
        <v>85900</v>
      </c>
      <c r="F58" s="13">
        <v>65800</v>
      </c>
      <c r="G58" s="13">
        <v>58400</v>
      </c>
      <c r="H58" s="13">
        <v>46200</v>
      </c>
      <c r="I58" s="13">
        <v>44300</v>
      </c>
      <c r="J58" s="13">
        <v>47600</v>
      </c>
      <c r="K58" s="13">
        <v>10400</v>
      </c>
    </row>
    <row r="59" spans="3:11" x14ac:dyDescent="0.2">
      <c r="C59" s="11" t="s">
        <v>67</v>
      </c>
      <c r="D59" s="13">
        <v>50600</v>
      </c>
      <c r="E59" s="13">
        <v>51900</v>
      </c>
      <c r="F59" s="13">
        <v>51800</v>
      </c>
      <c r="G59" s="13">
        <v>63800</v>
      </c>
      <c r="H59" s="13">
        <v>51400</v>
      </c>
      <c r="I59" s="13">
        <v>46300</v>
      </c>
      <c r="J59" s="13">
        <v>48500</v>
      </c>
      <c r="K59" s="13">
        <v>41700</v>
      </c>
    </row>
    <row r="60" spans="3:11" x14ac:dyDescent="0.2">
      <c r="C60" s="11" t="s">
        <v>68</v>
      </c>
      <c r="D60" s="13">
        <v>180100</v>
      </c>
      <c r="E60" s="13">
        <v>203900</v>
      </c>
      <c r="F60" s="13">
        <v>164000</v>
      </c>
      <c r="G60" s="13">
        <v>155400</v>
      </c>
      <c r="H60" s="13">
        <v>106900</v>
      </c>
      <c r="I60" s="13">
        <v>97200</v>
      </c>
      <c r="J60" s="13">
        <v>100800</v>
      </c>
      <c r="K60" s="13">
        <v>56900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3000</v>
      </c>
      <c r="F62" s="13">
        <v>3500</v>
      </c>
      <c r="G62" s="13">
        <v>4100</v>
      </c>
      <c r="H62" s="13">
        <v>4600</v>
      </c>
      <c r="I62" s="13">
        <v>3500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219400</v>
      </c>
      <c r="F66" s="13">
        <v>170800</v>
      </c>
      <c r="G66" s="13">
        <v>161500</v>
      </c>
      <c r="H66" s="13">
        <v>113800</v>
      </c>
      <c r="I66" s="13">
        <v>101900</v>
      </c>
      <c r="J66" s="13">
        <v>103200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-190900</v>
      </c>
      <c r="F72" s="13">
        <v>-185200</v>
      </c>
      <c r="G72" s="13">
        <v>-186600</v>
      </c>
      <c r="H72" s="13">
        <v>-183500</v>
      </c>
      <c r="I72" s="13">
        <v>-181300</v>
      </c>
      <c r="J72" s="13">
        <v>-173400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102100</v>
      </c>
      <c r="F76" s="13">
        <v>104700</v>
      </c>
      <c r="G76" s="13">
        <v>105500</v>
      </c>
      <c r="H76" s="13">
        <v>109400</v>
      </c>
      <c r="I76" s="13">
        <v>105300</v>
      </c>
      <c r="J76" s="13">
        <v>106900</v>
      </c>
      <c r="K76" s="13">
        <v>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-7700</v>
      </c>
      <c r="E81" s="13">
        <v>-5700</v>
      </c>
      <c r="F81" s="13">
        <v>1400</v>
      </c>
      <c r="G81" s="13">
        <v>-3100</v>
      </c>
      <c r="H81" s="13">
        <v>-2100</v>
      </c>
      <c r="I81" s="13">
        <v>-7900</v>
      </c>
      <c r="J81" s="13">
        <v>-21800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715100</v>
      </c>
      <c r="E8" s="13">
        <v>725400</v>
      </c>
      <c r="F8" s="13">
        <v>710400</v>
      </c>
      <c r="G8" s="13">
        <v>695100</v>
      </c>
      <c r="H8" s="13">
        <v>674900</v>
      </c>
      <c r="I8" s="13">
        <v>679000</v>
      </c>
      <c r="J8" s="13">
        <v>655000</v>
      </c>
      <c r="K8" s="13">
        <v>641600</v>
      </c>
    </row>
    <row r="9" spans="1:11" x14ac:dyDescent="0.2">
      <c r="C9" s="11" t="s">
        <v>22</v>
      </c>
      <c r="D9" s="13">
        <v>505300</v>
      </c>
      <c r="E9" s="13">
        <v>508200</v>
      </c>
      <c r="F9" s="13">
        <v>499800</v>
      </c>
      <c r="G9" s="13">
        <v>490700</v>
      </c>
      <c r="H9" s="13">
        <v>475500</v>
      </c>
      <c r="I9" s="13">
        <v>986900</v>
      </c>
      <c r="J9" s="13">
        <v>459200</v>
      </c>
      <c r="K9" s="13">
        <v>449200</v>
      </c>
    </row>
    <row r="10" spans="1:11" x14ac:dyDescent="0.2">
      <c r="C10" s="11" t="s">
        <v>23</v>
      </c>
      <c r="D10" s="13">
        <v>209800</v>
      </c>
      <c r="E10" s="13">
        <v>217200</v>
      </c>
      <c r="F10" s="13">
        <v>210600</v>
      </c>
      <c r="G10" s="13">
        <v>204400</v>
      </c>
      <c r="H10" s="13">
        <v>199400</v>
      </c>
      <c r="I10" s="13">
        <v>-307900</v>
      </c>
      <c r="J10" s="13">
        <v>195800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12500</v>
      </c>
    </row>
    <row r="15" spans="1:11" x14ac:dyDescent="0.2">
      <c r="C15" s="11" t="s">
        <v>28</v>
      </c>
      <c r="D15" s="13">
        <v>16300</v>
      </c>
      <c r="E15" s="13">
        <v>15700</v>
      </c>
      <c r="F15" s="13">
        <v>15200</v>
      </c>
      <c r="G15" s="13">
        <v>15200</v>
      </c>
      <c r="H15" s="13">
        <v>15500</v>
      </c>
      <c r="I15" s="13">
        <v>14900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610100</v>
      </c>
      <c r="F17" s="13">
        <v>600400</v>
      </c>
      <c r="G17" s="13">
        <v>589000</v>
      </c>
      <c r="H17" s="13">
        <v>572900</v>
      </c>
      <c r="I17" s="13">
        <v>577200</v>
      </c>
      <c r="J17" s="13">
        <v>557100</v>
      </c>
      <c r="K17" s="13">
        <v>559700</v>
      </c>
    </row>
    <row r="18" spans="3:11" x14ac:dyDescent="0.2">
      <c r="C18" s="11" t="s">
        <v>30</v>
      </c>
      <c r="D18" s="13">
        <v>106300</v>
      </c>
      <c r="E18" s="13">
        <v>115300</v>
      </c>
      <c r="F18" s="13">
        <v>110000</v>
      </c>
      <c r="G18" s="13">
        <v>106100</v>
      </c>
      <c r="H18" s="13">
        <v>102000</v>
      </c>
      <c r="I18" s="13">
        <v>101800</v>
      </c>
      <c r="J18" s="13">
        <v>97900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1900</v>
      </c>
      <c r="G20" s="13">
        <v>1800</v>
      </c>
      <c r="H20" s="13">
        <v>1700</v>
      </c>
      <c r="I20" s="13">
        <v>1600</v>
      </c>
      <c r="J20" s="13">
        <v>1300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132500</v>
      </c>
      <c r="F21" s="13">
        <v>127100</v>
      </c>
      <c r="G21" s="13">
        <v>123100</v>
      </c>
      <c r="H21" s="13">
        <v>119200</v>
      </c>
      <c r="I21" s="13">
        <v>118300</v>
      </c>
      <c r="J21" s="13">
        <v>116300</v>
      </c>
      <c r="K21" s="13">
        <v>100000</v>
      </c>
    </row>
    <row r="22" spans="3:11" x14ac:dyDescent="0.2">
      <c r="C22" s="11" t="s">
        <v>34</v>
      </c>
      <c r="D22" s="13" t="s">
        <v>92</v>
      </c>
      <c r="E22" s="13">
        <v>3300</v>
      </c>
      <c r="F22" s="13">
        <v>3400</v>
      </c>
      <c r="G22" s="13">
        <v>3200</v>
      </c>
      <c r="H22" s="13">
        <v>3400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104900</v>
      </c>
      <c r="E23" s="13">
        <v>113500</v>
      </c>
      <c r="F23" s="13">
        <v>108500</v>
      </c>
      <c r="G23" s="13">
        <v>104700</v>
      </c>
      <c r="H23" s="13">
        <v>100300</v>
      </c>
      <c r="I23" s="13">
        <v>100200</v>
      </c>
      <c r="J23" s="13">
        <v>96100</v>
      </c>
      <c r="K23" s="13">
        <v>79600</v>
      </c>
    </row>
    <row r="24" spans="3:11" x14ac:dyDescent="0.2">
      <c r="C24" s="11" t="s">
        <v>36</v>
      </c>
      <c r="D24" s="13">
        <v>12600</v>
      </c>
      <c r="E24" s="13">
        <v>13600</v>
      </c>
      <c r="F24" s="13">
        <v>13000</v>
      </c>
      <c r="G24" s="13">
        <v>12500</v>
      </c>
      <c r="H24" s="13">
        <v>12000</v>
      </c>
      <c r="I24" s="13">
        <v>12000</v>
      </c>
      <c r="J24" s="13">
        <v>11500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99900</v>
      </c>
      <c r="F26" s="13">
        <v>95500</v>
      </c>
      <c r="G26" s="13">
        <v>92200</v>
      </c>
      <c r="H26" s="13">
        <v>88300</v>
      </c>
      <c r="I26" s="13">
        <v>88200</v>
      </c>
      <c r="J26" s="13">
        <v>84500</v>
      </c>
      <c r="K26" s="13">
        <v>71900</v>
      </c>
    </row>
    <row r="27" spans="3:11" x14ac:dyDescent="0.2">
      <c r="C27" s="11" t="s">
        <v>38</v>
      </c>
      <c r="D27" s="13">
        <v>91700</v>
      </c>
      <c r="E27" s="13">
        <v>99000</v>
      </c>
      <c r="F27" s="13">
        <v>94800</v>
      </c>
      <c r="G27" s="13">
        <v>91900</v>
      </c>
      <c r="H27" s="13">
        <v>88300</v>
      </c>
      <c r="I27" s="13">
        <v>88200</v>
      </c>
      <c r="J27" s="13">
        <v>84500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-1900</v>
      </c>
      <c r="G32" s="13">
        <v>-1800</v>
      </c>
      <c r="H32" s="13">
        <v>-1700</v>
      </c>
      <c r="I32" s="13">
        <v>-1600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91700</v>
      </c>
      <c r="E33" s="13">
        <v>99000</v>
      </c>
      <c r="F33" s="13">
        <v>94800</v>
      </c>
      <c r="G33" s="13">
        <v>91900</v>
      </c>
      <c r="H33" s="13">
        <v>88300</v>
      </c>
      <c r="I33" s="13">
        <v>88200</v>
      </c>
      <c r="J33" s="13">
        <v>84500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99000</v>
      </c>
      <c r="F35" s="13">
        <v>94800</v>
      </c>
      <c r="G35" s="13">
        <v>91900</v>
      </c>
      <c r="H35" s="13">
        <v>88300</v>
      </c>
      <c r="I35" s="13">
        <v>88200</v>
      </c>
      <c r="J35" s="13">
        <v>84500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484100</v>
      </c>
      <c r="E41" s="13">
        <v>520300</v>
      </c>
      <c r="F41" s="13">
        <v>417600</v>
      </c>
      <c r="G41" s="13">
        <v>370200</v>
      </c>
      <c r="H41" s="13">
        <v>417600</v>
      </c>
      <c r="I41" s="13">
        <v>395900</v>
      </c>
      <c r="J41" s="13">
        <v>426200</v>
      </c>
      <c r="K41" s="13">
        <v>289200</v>
      </c>
    </row>
    <row r="42" spans="2:11" x14ac:dyDescent="0.2">
      <c r="C42" s="11" t="s">
        <v>50</v>
      </c>
      <c r="D42" s="13" t="s">
        <v>92</v>
      </c>
      <c r="E42" s="13">
        <v>49600</v>
      </c>
      <c r="F42" s="13">
        <v>53600</v>
      </c>
      <c r="G42" s="13">
        <v>61100</v>
      </c>
      <c r="H42" s="13">
        <v>60300</v>
      </c>
      <c r="I42" s="13">
        <v>59900</v>
      </c>
      <c r="J42" s="13">
        <v>65300</v>
      </c>
      <c r="K42" s="13">
        <v>83800</v>
      </c>
    </row>
    <row r="43" spans="2:11" x14ac:dyDescent="0.2">
      <c r="C43" s="11" t="s">
        <v>51</v>
      </c>
      <c r="D43" s="13" t="s">
        <v>92</v>
      </c>
      <c r="E43" s="13">
        <v>1013500</v>
      </c>
      <c r="F43" s="13">
        <v>965300</v>
      </c>
      <c r="G43" s="13">
        <v>994800</v>
      </c>
      <c r="H43" s="13">
        <v>922800</v>
      </c>
      <c r="I43" s="13">
        <v>837600</v>
      </c>
      <c r="J43" s="13">
        <v>771700</v>
      </c>
      <c r="K43" s="13">
        <v>751600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41500</v>
      </c>
      <c r="F45" s="13">
        <v>43500</v>
      </c>
      <c r="G45" s="13">
        <v>41000</v>
      </c>
      <c r="H45" s="13">
        <v>39800</v>
      </c>
      <c r="I45" s="13">
        <v>36800</v>
      </c>
      <c r="J45" s="13">
        <v>42300</v>
      </c>
      <c r="K45" s="13">
        <v>24000</v>
      </c>
    </row>
    <row r="46" spans="2:11" x14ac:dyDescent="0.2">
      <c r="C46" s="11" t="s">
        <v>54</v>
      </c>
      <c r="D46" s="13" t="s">
        <v>92</v>
      </c>
      <c r="E46" s="13">
        <v>1625000</v>
      </c>
      <c r="F46" s="13">
        <v>1480000</v>
      </c>
      <c r="G46" s="13">
        <v>1467100</v>
      </c>
      <c r="H46" s="13">
        <v>1440500</v>
      </c>
      <c r="I46" s="13">
        <v>1330200</v>
      </c>
      <c r="J46" s="13">
        <v>1305500</v>
      </c>
      <c r="K46" s="13">
        <v>1148700</v>
      </c>
    </row>
    <row r="47" spans="2:11" x14ac:dyDescent="0.2">
      <c r="C47" s="11" t="s">
        <v>55</v>
      </c>
      <c r="D47" s="13" t="s">
        <v>92</v>
      </c>
      <c r="E47" s="13">
        <v>27300</v>
      </c>
      <c r="F47" s="13">
        <v>26500</v>
      </c>
      <c r="G47" s="13">
        <v>25900</v>
      </c>
      <c r="H47" s="13">
        <v>23300</v>
      </c>
      <c r="I47" s="13">
        <v>27000</v>
      </c>
      <c r="J47" s="13">
        <v>19000</v>
      </c>
      <c r="K47" s="13">
        <v>18200</v>
      </c>
    </row>
    <row r="48" spans="2:11" x14ac:dyDescent="0.2">
      <c r="C48" s="11" t="s">
        <v>56</v>
      </c>
      <c r="D48" s="13" t="s">
        <v>92</v>
      </c>
      <c r="E48" s="13">
        <v>270100</v>
      </c>
      <c r="F48" s="13">
        <v>264000</v>
      </c>
      <c r="G48" s="13">
        <v>265200</v>
      </c>
      <c r="H48" s="13">
        <v>266500</v>
      </c>
      <c r="I48" s="13">
        <v>158700</v>
      </c>
      <c r="J48" s="13">
        <v>154500</v>
      </c>
      <c r="K48" s="13">
        <v>155000</v>
      </c>
    </row>
    <row r="49" spans="3:11" x14ac:dyDescent="0.2">
      <c r="C49" s="11" t="s">
        <v>57</v>
      </c>
      <c r="D49" s="13" t="s">
        <v>92</v>
      </c>
      <c r="E49" s="13">
        <v>951100</v>
      </c>
      <c r="F49" s="13">
        <v>943300</v>
      </c>
      <c r="G49" s="13">
        <v>929000</v>
      </c>
      <c r="H49" s="13">
        <v>845100</v>
      </c>
      <c r="I49" s="13">
        <v>810300</v>
      </c>
      <c r="J49" s="13">
        <v>815000</v>
      </c>
      <c r="K49" s="13">
        <v>819500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34100</v>
      </c>
      <c r="F52" s="13">
        <v>31400</v>
      </c>
      <c r="G52" s="13">
        <v>31800</v>
      </c>
      <c r="H52" s="13">
        <v>31800</v>
      </c>
      <c r="I52" s="13">
        <v>28100</v>
      </c>
      <c r="J52" s="13">
        <v>31600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2841300</v>
      </c>
      <c r="E54" s="13">
        <v>2907500</v>
      </c>
      <c r="F54" s="13">
        <v>2745200</v>
      </c>
      <c r="G54" s="13">
        <v>2719100</v>
      </c>
      <c r="H54" s="13">
        <v>2607300</v>
      </c>
      <c r="I54" s="13">
        <v>2354300</v>
      </c>
      <c r="J54" s="13">
        <v>2325700</v>
      </c>
      <c r="K54" s="13">
        <v>2174500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24100</v>
      </c>
      <c r="F57" s="13">
        <v>20800</v>
      </c>
      <c r="G57" s="13">
        <v>20200</v>
      </c>
      <c r="H57" s="13">
        <v>19300</v>
      </c>
      <c r="I57" s="13">
        <v>13300</v>
      </c>
      <c r="J57" s="13">
        <v>15300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>
        <v>349600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757600</v>
      </c>
      <c r="F59" s="13">
        <v>708200</v>
      </c>
      <c r="G59" s="13">
        <v>688600</v>
      </c>
      <c r="H59" s="13">
        <v>693000</v>
      </c>
      <c r="I59" s="13">
        <v>597300</v>
      </c>
      <c r="J59" s="13">
        <v>586800</v>
      </c>
      <c r="K59" s="13">
        <v>533100</v>
      </c>
    </row>
    <row r="60" spans="3:11" x14ac:dyDescent="0.2">
      <c r="C60" s="11" t="s">
        <v>68</v>
      </c>
      <c r="D60" s="13" t="s">
        <v>92</v>
      </c>
      <c r="E60" s="13">
        <v>1131300</v>
      </c>
      <c r="F60" s="13">
        <v>729000</v>
      </c>
      <c r="G60" s="13">
        <v>708800</v>
      </c>
      <c r="H60" s="13">
        <v>712300</v>
      </c>
      <c r="I60" s="13">
        <v>610600</v>
      </c>
      <c r="J60" s="13">
        <v>602100</v>
      </c>
      <c r="K60" s="13">
        <v>548300</v>
      </c>
    </row>
    <row r="61" spans="3:11" x14ac:dyDescent="0.2">
      <c r="C61" s="11" t="s">
        <v>69</v>
      </c>
      <c r="D61" s="13">
        <v>349700</v>
      </c>
      <c r="E61" s="13">
        <v>0</v>
      </c>
      <c r="F61" s="13">
        <v>349500</v>
      </c>
      <c r="G61" s="13">
        <v>349500</v>
      </c>
      <c r="H61" s="13">
        <v>349400</v>
      </c>
      <c r="I61" s="13">
        <v>349300</v>
      </c>
      <c r="J61" s="13">
        <v>349200</v>
      </c>
      <c r="K61" s="13">
        <v>349100</v>
      </c>
    </row>
    <row r="62" spans="3:11" x14ac:dyDescent="0.2">
      <c r="C62" s="11" t="s">
        <v>70</v>
      </c>
      <c r="D62" s="13" t="s">
        <v>92</v>
      </c>
      <c r="E62" s="13">
        <v>118700</v>
      </c>
      <c r="F62" s="13">
        <v>129500</v>
      </c>
      <c r="G62" s="13">
        <v>132000</v>
      </c>
      <c r="H62" s="13">
        <v>123400</v>
      </c>
      <c r="I62" s="13">
        <v>40100</v>
      </c>
      <c r="J62" s="13">
        <v>39900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1289500</v>
      </c>
      <c r="F66" s="13">
        <v>1242900</v>
      </c>
      <c r="G66" s="13">
        <v>1223200</v>
      </c>
      <c r="H66" s="13">
        <v>1185100</v>
      </c>
      <c r="I66" s="13">
        <v>1000000</v>
      </c>
      <c r="J66" s="13">
        <v>991200</v>
      </c>
      <c r="K66" s="13">
        <v>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1111300</v>
      </c>
      <c r="F72" s="13">
        <v>1021400</v>
      </c>
      <c r="G72" s="13">
        <v>1004300</v>
      </c>
      <c r="H72" s="13">
        <v>952600</v>
      </c>
      <c r="I72" s="13">
        <v>889300</v>
      </c>
      <c r="J72" s="13">
        <v>873100</v>
      </c>
      <c r="K72" s="13">
        <v>791400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1513900</v>
      </c>
      <c r="E76" s="13">
        <v>1618100</v>
      </c>
      <c r="F76" s="13">
        <v>1502300</v>
      </c>
      <c r="G76" s="13">
        <v>1495900</v>
      </c>
      <c r="H76" s="13">
        <v>1422200</v>
      </c>
      <c r="I76" s="13">
        <v>1354300</v>
      </c>
      <c r="J76" s="13">
        <v>1334500</v>
      </c>
      <c r="K76" s="13">
        <v>1238700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91700</v>
      </c>
      <c r="E81" s="13">
        <v>99000</v>
      </c>
      <c r="F81" s="13">
        <v>94800</v>
      </c>
      <c r="G81" s="13">
        <v>91900</v>
      </c>
      <c r="H81" s="13">
        <v>88300</v>
      </c>
      <c r="I81" s="13">
        <v>88200</v>
      </c>
      <c r="J81" s="13">
        <v>84500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15700</v>
      </c>
      <c r="F83" s="13">
        <v>15200</v>
      </c>
      <c r="G83" s="13">
        <v>15200</v>
      </c>
      <c r="H83" s="13">
        <v>15500</v>
      </c>
      <c r="I83" s="13">
        <v>14900</v>
      </c>
      <c r="J83" s="13">
        <v>17100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134400</v>
      </c>
      <c r="F89" s="13">
        <v>160700</v>
      </c>
      <c r="G89" s="13">
        <v>22700</v>
      </c>
      <c r="H89" s="13">
        <v>94600</v>
      </c>
      <c r="I89" s="13">
        <v>60900</v>
      </c>
      <c r="J89" s="13">
        <v>128100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-18700</v>
      </c>
      <c r="F91" s="13">
        <v>-13700</v>
      </c>
      <c r="G91" s="13">
        <v>-11200</v>
      </c>
      <c r="H91" s="13">
        <v>-7000</v>
      </c>
      <c r="I91" s="13">
        <v>-20000</v>
      </c>
      <c r="J91" s="13">
        <v>-11200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-29600</v>
      </c>
      <c r="F94" s="13">
        <v>-37600</v>
      </c>
      <c r="G94" s="13">
        <v>-44200</v>
      </c>
      <c r="H94" s="13">
        <v>-50600</v>
      </c>
      <c r="I94" s="13">
        <v>-20300</v>
      </c>
      <c r="J94" s="13">
        <v>7700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-4800</v>
      </c>
      <c r="F100" s="13">
        <v>-72500</v>
      </c>
      <c r="G100" s="13">
        <v>-26500</v>
      </c>
      <c r="H100" s="13">
        <v>-21600</v>
      </c>
      <c r="I100" s="13">
        <v>-70100</v>
      </c>
      <c r="J100" s="13">
        <v>1800</v>
      </c>
      <c r="K100" s="13">
        <v>-6400</v>
      </c>
    </row>
    <row r="101" spans="3:11" x14ac:dyDescent="0.2">
      <c r="C101" s="11" t="s">
        <v>19</v>
      </c>
      <c r="D101" s="13" t="s">
        <v>92</v>
      </c>
      <c r="E101" s="13">
        <v>2700</v>
      </c>
      <c r="F101" s="13">
        <v>-3200</v>
      </c>
      <c r="G101" s="13">
        <v>500</v>
      </c>
      <c r="H101" s="13">
        <v>-700</v>
      </c>
      <c r="I101" s="13">
        <v>-900</v>
      </c>
      <c r="J101" s="13">
        <v>-600</v>
      </c>
      <c r="K101" s="13">
        <v>-4700</v>
      </c>
    </row>
    <row r="102" spans="3:11" x14ac:dyDescent="0.2">
      <c r="C102" s="11" t="s">
        <v>20</v>
      </c>
      <c r="D102" s="13" t="s">
        <v>92</v>
      </c>
      <c r="E102" s="13">
        <v>102700</v>
      </c>
      <c r="F102" s="13">
        <v>47400</v>
      </c>
      <c r="G102" s="13">
        <v>-47400</v>
      </c>
      <c r="H102" s="13">
        <v>21800</v>
      </c>
      <c r="I102" s="13">
        <v>-30400</v>
      </c>
      <c r="J102" s="13">
        <v>137000</v>
      </c>
      <c r="K102" s="13">
        <v>17200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300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0</v>
      </c>
      <c r="H10" s="13">
        <v>-100</v>
      </c>
      <c r="I10" s="13">
        <v>-100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900</v>
      </c>
      <c r="H17" s="13">
        <v>1100</v>
      </c>
      <c r="I17" s="13">
        <v>2100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-1000</v>
      </c>
      <c r="G18" s="13">
        <v>-800</v>
      </c>
      <c r="H18" s="13">
        <v>-1000</v>
      </c>
      <c r="I18" s="13">
        <v>-2000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-1000</v>
      </c>
      <c r="G23" s="13">
        <v>-800</v>
      </c>
      <c r="H23" s="13">
        <v>-1000</v>
      </c>
      <c r="I23" s="13">
        <v>-3400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-1000</v>
      </c>
      <c r="G26" s="13">
        <v>-800</v>
      </c>
      <c r="H26" s="13">
        <v>-1000</v>
      </c>
      <c r="I26" s="13">
        <v>-3400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-700</v>
      </c>
      <c r="H27" s="13">
        <v>-700</v>
      </c>
      <c r="I27" s="13">
        <v>-3100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-1600</v>
      </c>
      <c r="F33" s="13">
        <v>-1000</v>
      </c>
      <c r="G33" s="13">
        <v>-700</v>
      </c>
      <c r="H33" s="13">
        <v>-700</v>
      </c>
      <c r="I33" s="13">
        <v>-3100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-1600</v>
      </c>
      <c r="F35" s="13">
        <v>-1000</v>
      </c>
      <c r="G35" s="13">
        <v>-700</v>
      </c>
      <c r="H35" s="13">
        <v>-700</v>
      </c>
      <c r="I35" s="13">
        <v>-3100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1400</v>
      </c>
      <c r="G41" s="13">
        <v>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1400</v>
      </c>
      <c r="F46" s="13">
        <v>2600</v>
      </c>
      <c r="G46" s="13">
        <v>600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2600</v>
      </c>
      <c r="F54" s="13">
        <v>4100</v>
      </c>
      <c r="G54" s="13">
        <v>2100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200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1400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2000</v>
      </c>
      <c r="G60" s="13">
        <v>1800</v>
      </c>
      <c r="H60" s="13">
        <v>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900</v>
      </c>
      <c r="G66" s="13">
        <v>800</v>
      </c>
      <c r="H66" s="13">
        <v>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</v>
      </c>
      <c r="E70" s="13">
        <v>3200</v>
      </c>
      <c r="F70" s="13">
        <v>3700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-22900</v>
      </c>
      <c r="F72" s="13">
        <v>-21300</v>
      </c>
      <c r="G72" s="13">
        <v>-20300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-1600</v>
      </c>
      <c r="F76" s="13">
        <v>-500</v>
      </c>
      <c r="G76" s="13">
        <v>1300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-1600</v>
      </c>
      <c r="F81" s="13">
        <v>-1000</v>
      </c>
      <c r="G81" s="13">
        <v>-700</v>
      </c>
      <c r="H81" s="13">
        <v>-700</v>
      </c>
      <c r="I81" s="13">
        <v>-3100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-1700</v>
      </c>
      <c r="G89" s="13">
        <v>-300</v>
      </c>
      <c r="H89" s="13">
        <v>-400</v>
      </c>
      <c r="I89" s="13">
        <v>-300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2800</v>
      </c>
      <c r="G100" s="13">
        <v>500</v>
      </c>
      <c r="H100" s="13">
        <v>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1100</v>
      </c>
      <c r="G102" s="13">
        <v>100</v>
      </c>
      <c r="H102" s="13">
        <v>0</v>
      </c>
      <c r="I102" s="13">
        <v>100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-7300</v>
      </c>
      <c r="G72" s="13">
        <v>-7300</v>
      </c>
      <c r="H72" s="13">
        <v>-7300</v>
      </c>
      <c r="I72" s="13">
        <v>-7000</v>
      </c>
      <c r="J72" s="13">
        <v>-7000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28000</v>
      </c>
      <c r="E8" s="13">
        <v>43200</v>
      </c>
      <c r="F8" s="13">
        <v>35500</v>
      </c>
      <c r="G8" s="13">
        <v>34400</v>
      </c>
      <c r="H8" s="13">
        <v>35900</v>
      </c>
      <c r="I8" s="13">
        <v>42700</v>
      </c>
      <c r="J8" s="13">
        <v>46200</v>
      </c>
      <c r="K8" s="13">
        <v>98800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77000</v>
      </c>
      <c r="F14" s="13">
        <v>17000</v>
      </c>
      <c r="G14" s="13">
        <v>0</v>
      </c>
      <c r="H14" s="13">
        <v>0</v>
      </c>
      <c r="I14" s="13">
        <v>66100</v>
      </c>
      <c r="J14" s="13">
        <v>4400</v>
      </c>
      <c r="K14" s="13">
        <v>112300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102800</v>
      </c>
      <c r="F17" s="13">
        <v>43600</v>
      </c>
      <c r="G17" s="13">
        <v>15800</v>
      </c>
      <c r="H17" s="13">
        <v>17500</v>
      </c>
      <c r="I17" s="13">
        <v>94800</v>
      </c>
      <c r="J17" s="13">
        <v>34100</v>
      </c>
      <c r="K17" s="13">
        <v>173300</v>
      </c>
    </row>
    <row r="18" spans="3:11" x14ac:dyDescent="0.2">
      <c r="C18" s="11" t="s">
        <v>30</v>
      </c>
      <c r="D18" s="13">
        <v>-4800</v>
      </c>
      <c r="E18" s="13">
        <v>-59600</v>
      </c>
      <c r="F18" s="13">
        <v>-8100</v>
      </c>
      <c r="G18" s="13">
        <v>18600</v>
      </c>
      <c r="H18" s="13">
        <v>18400</v>
      </c>
      <c r="I18" s="13">
        <v>-52100</v>
      </c>
      <c r="J18" s="13">
        <v>12100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-12100</v>
      </c>
      <c r="F20" s="13">
        <v>-12300</v>
      </c>
      <c r="G20" s="13">
        <v>-800</v>
      </c>
      <c r="H20" s="13">
        <v>19400</v>
      </c>
      <c r="I20" s="13">
        <v>6800</v>
      </c>
      <c r="J20" s="13">
        <v>25600</v>
      </c>
      <c r="K20" s="13">
        <v>58200</v>
      </c>
    </row>
    <row r="21" spans="3:11" x14ac:dyDescent="0.2">
      <c r="C21" s="11" t="s">
        <v>33</v>
      </c>
      <c r="D21" s="13">
        <v>-3700</v>
      </c>
      <c r="E21" s="13">
        <v>-71300</v>
      </c>
      <c r="F21" s="13">
        <v>-20000</v>
      </c>
      <c r="G21" s="13">
        <v>18300</v>
      </c>
      <c r="H21" s="13">
        <v>38300</v>
      </c>
      <c r="I21" s="13">
        <v>-44800</v>
      </c>
      <c r="J21" s="13">
        <v>38200</v>
      </c>
      <c r="K21" s="13">
        <v>-15000</v>
      </c>
    </row>
    <row r="22" spans="3:11" x14ac:dyDescent="0.2">
      <c r="C22" s="11" t="s">
        <v>34</v>
      </c>
      <c r="D22" s="13">
        <v>16700</v>
      </c>
      <c r="E22" s="13">
        <v>13900</v>
      </c>
      <c r="F22" s="13">
        <v>14400</v>
      </c>
      <c r="G22" s="13">
        <v>14500</v>
      </c>
      <c r="H22" s="13">
        <v>14500</v>
      </c>
      <c r="I22" s="13">
        <v>14900</v>
      </c>
      <c r="J22" s="13">
        <v>14900</v>
      </c>
      <c r="K22" s="13">
        <v>29400</v>
      </c>
    </row>
    <row r="23" spans="3:11" x14ac:dyDescent="0.2">
      <c r="C23" s="11" t="s">
        <v>35</v>
      </c>
      <c r="D23" s="13">
        <v>-20700</v>
      </c>
      <c r="E23" s="13">
        <v>-85600</v>
      </c>
      <c r="F23" s="13">
        <v>-34800</v>
      </c>
      <c r="G23" s="13">
        <v>3300</v>
      </c>
      <c r="H23" s="13">
        <v>23300</v>
      </c>
      <c r="I23" s="13">
        <v>-60200</v>
      </c>
      <c r="J23" s="13">
        <v>22700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6800</v>
      </c>
      <c r="F24" s="13">
        <v>-600</v>
      </c>
      <c r="G24" s="13">
        <v>-100</v>
      </c>
      <c r="H24" s="13">
        <v>2000</v>
      </c>
      <c r="I24" s="13">
        <v>12200</v>
      </c>
      <c r="J24" s="13">
        <v>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-92400</v>
      </c>
      <c r="F26" s="13">
        <v>-34200</v>
      </c>
      <c r="G26" s="13">
        <v>3400</v>
      </c>
      <c r="H26" s="13">
        <v>21300</v>
      </c>
      <c r="I26" s="13">
        <v>-72400</v>
      </c>
      <c r="J26" s="13">
        <v>21700</v>
      </c>
      <c r="K26" s="13">
        <v>-44500</v>
      </c>
    </row>
    <row r="27" spans="3:11" x14ac:dyDescent="0.2">
      <c r="C27" s="11" t="s">
        <v>38</v>
      </c>
      <c r="D27" s="13">
        <v>-21500</v>
      </c>
      <c r="E27" s="13">
        <v>-95000</v>
      </c>
      <c r="F27" s="13">
        <v>-35700</v>
      </c>
      <c r="G27" s="13">
        <v>1300</v>
      </c>
      <c r="H27" s="13">
        <v>17900</v>
      </c>
      <c r="I27" s="13">
        <v>-71400</v>
      </c>
      <c r="J27" s="13">
        <v>14500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12100</v>
      </c>
      <c r="F32" s="13">
        <v>12300</v>
      </c>
      <c r="G32" s="13">
        <v>800</v>
      </c>
      <c r="H32" s="13">
        <v>-19400</v>
      </c>
      <c r="I32" s="13">
        <v>-6800</v>
      </c>
      <c r="J32" s="13">
        <v>-25600</v>
      </c>
      <c r="K32" s="13">
        <v>-58200</v>
      </c>
    </row>
    <row r="33" spans="2:11" x14ac:dyDescent="0.2">
      <c r="C33" s="11" t="s">
        <v>44</v>
      </c>
      <c r="D33" s="13">
        <v>-21500</v>
      </c>
      <c r="E33" s="13">
        <v>-95000</v>
      </c>
      <c r="F33" s="13">
        <v>-35700</v>
      </c>
      <c r="G33" s="13">
        <v>1300</v>
      </c>
      <c r="H33" s="13">
        <v>17900</v>
      </c>
      <c r="I33" s="13">
        <v>-65900</v>
      </c>
      <c r="J33" s="13">
        <v>14500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-95000</v>
      </c>
      <c r="F35" s="13">
        <v>-35700</v>
      </c>
      <c r="G35" s="13">
        <v>1300</v>
      </c>
      <c r="H35" s="13">
        <v>17900</v>
      </c>
      <c r="I35" s="13">
        <v>-65900</v>
      </c>
      <c r="J35" s="13">
        <v>14500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55500</v>
      </c>
      <c r="F41" s="13">
        <v>44000</v>
      </c>
      <c r="G41" s="13">
        <v>52400</v>
      </c>
      <c r="H41" s="13">
        <v>55900</v>
      </c>
      <c r="I41" s="13">
        <v>66600</v>
      </c>
      <c r="J41" s="13">
        <v>66500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57000</v>
      </c>
      <c r="F43" s="13">
        <v>69600</v>
      </c>
      <c r="G43" s="13">
        <v>67000</v>
      </c>
      <c r="H43" s="13">
        <v>61200</v>
      </c>
      <c r="I43" s="13">
        <v>64900</v>
      </c>
      <c r="J43" s="13">
        <v>69200</v>
      </c>
      <c r="K43" s="13">
        <v>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21200</v>
      </c>
      <c r="F45" s="13">
        <v>26000</v>
      </c>
      <c r="G45" s="13">
        <v>24800</v>
      </c>
      <c r="H45" s="13">
        <v>21900</v>
      </c>
      <c r="I45" s="13">
        <v>23400</v>
      </c>
      <c r="J45" s="13">
        <v>32000</v>
      </c>
      <c r="K45" s="13">
        <v>34100</v>
      </c>
    </row>
    <row r="46" spans="2:11" x14ac:dyDescent="0.2">
      <c r="C46" s="11" t="s">
        <v>54</v>
      </c>
      <c r="D46" s="13">
        <v>109700</v>
      </c>
      <c r="E46" s="13">
        <v>133700</v>
      </c>
      <c r="F46" s="13">
        <v>139600</v>
      </c>
      <c r="G46" s="13">
        <v>144300</v>
      </c>
      <c r="H46" s="13">
        <v>139000</v>
      </c>
      <c r="I46" s="13">
        <v>155000</v>
      </c>
      <c r="J46" s="13">
        <v>167600</v>
      </c>
      <c r="K46" s="13">
        <v>194000</v>
      </c>
    </row>
    <row r="47" spans="2:11" x14ac:dyDescent="0.2">
      <c r="C47" s="11" t="s">
        <v>55</v>
      </c>
      <c r="D47" s="13">
        <v>56100</v>
      </c>
      <c r="E47" s="13">
        <v>56600</v>
      </c>
      <c r="F47" s="13">
        <v>80600</v>
      </c>
      <c r="G47" s="13">
        <v>105500</v>
      </c>
      <c r="H47" s="13">
        <v>103600</v>
      </c>
      <c r="I47" s="13">
        <v>104300</v>
      </c>
      <c r="J47" s="13">
        <v>104300</v>
      </c>
      <c r="K47" s="13">
        <v>103500</v>
      </c>
    </row>
    <row r="48" spans="2:11" x14ac:dyDescent="0.2">
      <c r="C48" s="11" t="s">
        <v>56</v>
      </c>
      <c r="D48" s="13">
        <v>8200</v>
      </c>
      <c r="E48" s="13">
        <v>8800</v>
      </c>
      <c r="F48" s="13">
        <v>11000</v>
      </c>
      <c r="G48" s="13">
        <v>11700</v>
      </c>
      <c r="H48" s="13">
        <v>12500</v>
      </c>
      <c r="I48" s="13">
        <v>4900</v>
      </c>
      <c r="J48" s="13">
        <v>5300</v>
      </c>
      <c r="K48" s="13">
        <v>5500</v>
      </c>
    </row>
    <row r="49" spans="3:11" x14ac:dyDescent="0.2">
      <c r="C49" s="11" t="s">
        <v>57</v>
      </c>
      <c r="D49" s="13">
        <v>284700</v>
      </c>
      <c r="E49" s="13">
        <v>300200</v>
      </c>
      <c r="F49" s="13">
        <v>363300</v>
      </c>
      <c r="G49" s="13">
        <v>366900</v>
      </c>
      <c r="H49" s="13">
        <v>362200</v>
      </c>
      <c r="I49" s="13">
        <v>363800</v>
      </c>
      <c r="J49" s="13">
        <v>423800</v>
      </c>
      <c r="K49" s="13">
        <v>416500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5500</v>
      </c>
      <c r="G52" s="13">
        <v>5600</v>
      </c>
      <c r="H52" s="13">
        <v>5700</v>
      </c>
      <c r="I52" s="13">
        <v>6000</v>
      </c>
      <c r="J52" s="13">
        <v>10300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</v>
      </c>
      <c r="E54" s="13">
        <v>506100</v>
      </c>
      <c r="F54" s="13">
        <v>600000</v>
      </c>
      <c r="G54" s="13">
        <v>634100</v>
      </c>
      <c r="H54" s="13">
        <v>623000</v>
      </c>
      <c r="I54" s="13">
        <v>633900</v>
      </c>
      <c r="J54" s="13">
        <v>711300</v>
      </c>
      <c r="K54" s="13">
        <v>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51500</v>
      </c>
      <c r="F57" s="13">
        <v>50800</v>
      </c>
      <c r="G57" s="13">
        <v>46000</v>
      </c>
      <c r="H57" s="13">
        <v>32500</v>
      </c>
      <c r="I57" s="13">
        <v>46700</v>
      </c>
      <c r="J57" s="13">
        <v>29500</v>
      </c>
      <c r="K57" s="13">
        <v>42800</v>
      </c>
    </row>
    <row r="58" spans="3:11" x14ac:dyDescent="0.2">
      <c r="C58" s="11" t="s">
        <v>66</v>
      </c>
      <c r="D58" s="13">
        <v>32300</v>
      </c>
      <c r="E58" s="13">
        <v>62000</v>
      </c>
      <c r="F58" s="13">
        <v>61400</v>
      </c>
      <c r="G58" s="13">
        <v>67200</v>
      </c>
      <c r="H58" s="13">
        <v>61400</v>
      </c>
      <c r="I58" s="13">
        <v>54300</v>
      </c>
      <c r="J58" s="13">
        <v>50400</v>
      </c>
      <c r="K58" s="13">
        <v>46500</v>
      </c>
    </row>
    <row r="59" spans="3:11" x14ac:dyDescent="0.2">
      <c r="C59" s="11" t="s">
        <v>67</v>
      </c>
      <c r="D59" s="13">
        <v>19700</v>
      </c>
      <c r="E59" s="13">
        <v>18500</v>
      </c>
      <c r="F59" s="13">
        <v>18900</v>
      </c>
      <c r="G59" s="13">
        <v>20400</v>
      </c>
      <c r="H59" s="13">
        <v>20200</v>
      </c>
      <c r="I59" s="13">
        <v>15200</v>
      </c>
      <c r="J59" s="13">
        <v>17600</v>
      </c>
      <c r="K59" s="13">
        <v>19700</v>
      </c>
    </row>
    <row r="60" spans="3:11" x14ac:dyDescent="0.2">
      <c r="C60" s="11" t="s">
        <v>68</v>
      </c>
      <c r="D60" s="13">
        <v>93500</v>
      </c>
      <c r="E60" s="13">
        <v>132000</v>
      </c>
      <c r="F60" s="13">
        <v>131200</v>
      </c>
      <c r="G60" s="13">
        <v>133600</v>
      </c>
      <c r="H60" s="13">
        <v>114000</v>
      </c>
      <c r="I60" s="13">
        <v>116100</v>
      </c>
      <c r="J60" s="13">
        <v>97500</v>
      </c>
      <c r="K60" s="13">
        <v>109000</v>
      </c>
    </row>
    <row r="61" spans="3:11" x14ac:dyDescent="0.2">
      <c r="C61" s="11" t="s">
        <v>69</v>
      </c>
      <c r="D61" s="13">
        <v>602700</v>
      </c>
      <c r="E61" s="13">
        <v>583700</v>
      </c>
      <c r="F61" s="13">
        <v>583700</v>
      </c>
      <c r="G61" s="13">
        <v>575000</v>
      </c>
      <c r="H61" s="13">
        <v>586700</v>
      </c>
      <c r="I61" s="13">
        <v>621000</v>
      </c>
      <c r="J61" s="13">
        <v>641200</v>
      </c>
      <c r="K61" s="13">
        <v>671000</v>
      </c>
    </row>
    <row r="62" spans="3:11" x14ac:dyDescent="0.2">
      <c r="C62" s="11" t="s">
        <v>70</v>
      </c>
      <c r="D62" s="13">
        <v>16000</v>
      </c>
      <c r="E62" s="13">
        <v>12300</v>
      </c>
      <c r="F62" s="13">
        <v>14700</v>
      </c>
      <c r="G62" s="13">
        <v>14700</v>
      </c>
      <c r="H62" s="13">
        <v>14900</v>
      </c>
      <c r="I62" s="13">
        <v>8400</v>
      </c>
      <c r="J62" s="13">
        <v>12800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772300</v>
      </c>
      <c r="E66" s="13">
        <v>788900</v>
      </c>
      <c r="F66" s="13">
        <v>786200</v>
      </c>
      <c r="G66" s="13">
        <v>780200</v>
      </c>
      <c r="H66" s="13">
        <v>777100</v>
      </c>
      <c r="I66" s="13">
        <v>806600</v>
      </c>
      <c r="J66" s="13">
        <v>808300</v>
      </c>
      <c r="K66" s="13">
        <v>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-450600</v>
      </c>
      <c r="E72" s="13">
        <v>-429100</v>
      </c>
      <c r="F72" s="13">
        <v>-329300</v>
      </c>
      <c r="G72" s="13">
        <v>-293600</v>
      </c>
      <c r="H72" s="13">
        <v>-294500</v>
      </c>
      <c r="I72" s="13">
        <v>-312800</v>
      </c>
      <c r="J72" s="13">
        <v>-240300</v>
      </c>
      <c r="K72" s="13">
        <v>-261000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-307000</v>
      </c>
      <c r="E76" s="13">
        <v>-282900</v>
      </c>
      <c r="F76" s="13">
        <v>-186200</v>
      </c>
      <c r="G76" s="13">
        <v>-146100</v>
      </c>
      <c r="H76" s="13">
        <v>-154100</v>
      </c>
      <c r="I76" s="13">
        <v>-172700</v>
      </c>
      <c r="J76" s="13">
        <v>-97000</v>
      </c>
      <c r="K76" s="13">
        <v>-118400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-21500</v>
      </c>
      <c r="E81" s="13">
        <v>-95000</v>
      </c>
      <c r="F81" s="13">
        <v>-35700</v>
      </c>
      <c r="G81" s="13">
        <v>1300</v>
      </c>
      <c r="H81" s="13">
        <v>17900</v>
      </c>
      <c r="I81" s="13">
        <v>-65900</v>
      </c>
      <c r="J81" s="13">
        <v>14500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14400</v>
      </c>
      <c r="F89" s="13">
        <v>5900</v>
      </c>
      <c r="G89" s="13">
        <v>12400</v>
      </c>
      <c r="H89" s="13">
        <v>-2500</v>
      </c>
      <c r="I89" s="13">
        <v>6400</v>
      </c>
      <c r="J89" s="13">
        <v>10300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15500</v>
      </c>
      <c r="F94" s="13">
        <v>-100</v>
      </c>
      <c r="G94" s="13">
        <v>-3600</v>
      </c>
      <c r="H94" s="13">
        <v>300</v>
      </c>
      <c r="I94" s="13">
        <v>1600</v>
      </c>
      <c r="J94" s="13">
        <v>-3100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-18000</v>
      </c>
      <c r="F100" s="13">
        <v>-13400</v>
      </c>
      <c r="G100" s="13">
        <v>-11400</v>
      </c>
      <c r="H100" s="13">
        <v>-11100</v>
      </c>
      <c r="I100" s="13">
        <v>-12800</v>
      </c>
      <c r="J100" s="13">
        <v>-15200</v>
      </c>
      <c r="K100" s="13">
        <v>-53800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200</v>
      </c>
      <c r="H101" s="13">
        <v>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-22000</v>
      </c>
      <c r="E102" s="13">
        <v>12200</v>
      </c>
      <c r="F102" s="13">
        <v>-7900</v>
      </c>
      <c r="G102" s="13">
        <v>-2400</v>
      </c>
      <c r="H102" s="13">
        <v>-13200</v>
      </c>
      <c r="I102" s="13">
        <v>-5000</v>
      </c>
      <c r="J102" s="13">
        <v>-7900</v>
      </c>
      <c r="K102" s="13">
        <v>-19100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72700</v>
      </c>
      <c r="E8" s="13">
        <v>71500</v>
      </c>
      <c r="F8" s="13">
        <v>62000</v>
      </c>
      <c r="G8" s="13">
        <v>66300</v>
      </c>
      <c r="H8" s="13">
        <v>52300</v>
      </c>
      <c r="I8" s="13">
        <v>53300</v>
      </c>
      <c r="J8" s="13">
        <v>47000</v>
      </c>
      <c r="K8" s="13">
        <v>43600</v>
      </c>
    </row>
    <row r="9" spans="1:11" x14ac:dyDescent="0.2">
      <c r="C9" s="11" t="s">
        <v>22</v>
      </c>
      <c r="D9" s="13">
        <v>900</v>
      </c>
      <c r="E9" s="13">
        <v>2500</v>
      </c>
      <c r="F9" s="13">
        <v>500</v>
      </c>
      <c r="G9" s="13">
        <v>700</v>
      </c>
      <c r="H9" s="13">
        <v>600</v>
      </c>
      <c r="I9" s="13">
        <v>1000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71800</v>
      </c>
      <c r="E10" s="13">
        <v>69000</v>
      </c>
      <c r="F10" s="13">
        <v>61500</v>
      </c>
      <c r="G10" s="13">
        <v>65600</v>
      </c>
      <c r="H10" s="13">
        <v>51700</v>
      </c>
      <c r="I10" s="13">
        <v>52300</v>
      </c>
      <c r="J10" s="13">
        <v>46500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64600</v>
      </c>
      <c r="F12" s="13">
        <v>60200</v>
      </c>
      <c r="G12" s="13">
        <v>59600</v>
      </c>
      <c r="H12" s="13">
        <v>58400</v>
      </c>
      <c r="I12" s="13">
        <v>63300</v>
      </c>
      <c r="J12" s="13">
        <v>47900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160800</v>
      </c>
      <c r="F17" s="13">
        <v>137500</v>
      </c>
      <c r="G17" s="13">
        <v>130000</v>
      </c>
      <c r="H17" s="13">
        <v>136200</v>
      </c>
      <c r="I17" s="13">
        <v>135300</v>
      </c>
      <c r="J17" s="13">
        <v>105300</v>
      </c>
      <c r="K17" s="13">
        <v>113400</v>
      </c>
    </row>
    <row r="18" spans="3:11" x14ac:dyDescent="0.2">
      <c r="C18" s="11" t="s">
        <v>30</v>
      </c>
      <c r="D18" s="13">
        <v>-83400</v>
      </c>
      <c r="E18" s="13">
        <v>-89300</v>
      </c>
      <c r="F18" s="13">
        <v>-75500</v>
      </c>
      <c r="G18" s="13">
        <v>-63700</v>
      </c>
      <c r="H18" s="13">
        <v>-83900</v>
      </c>
      <c r="I18" s="13">
        <v>-82000</v>
      </c>
      <c r="J18" s="13">
        <v>-58300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2400</v>
      </c>
      <c r="G20" s="13">
        <v>2100</v>
      </c>
      <c r="H20" s="13">
        <v>1500</v>
      </c>
      <c r="I20" s="13">
        <v>1700</v>
      </c>
      <c r="J20" s="13">
        <v>1500</v>
      </c>
      <c r="K20" s="13">
        <v>2100</v>
      </c>
    </row>
    <row r="21" spans="3:11" x14ac:dyDescent="0.2">
      <c r="C21" s="11" t="s">
        <v>33</v>
      </c>
      <c r="D21" s="13">
        <v>-80400</v>
      </c>
      <c r="E21" s="13">
        <v>-85700</v>
      </c>
      <c r="F21" s="13">
        <v>-74800</v>
      </c>
      <c r="G21" s="13">
        <v>-59300</v>
      </c>
      <c r="H21" s="13">
        <v>-80000</v>
      </c>
      <c r="I21" s="13">
        <v>-79200</v>
      </c>
      <c r="J21" s="13">
        <v>-55700</v>
      </c>
      <c r="K21" s="13">
        <v>-66500</v>
      </c>
    </row>
    <row r="22" spans="3:11" x14ac:dyDescent="0.2">
      <c r="C22" s="11" t="s">
        <v>34</v>
      </c>
      <c r="D22" s="13">
        <v>11800</v>
      </c>
      <c r="E22" s="13">
        <v>11600</v>
      </c>
      <c r="F22" s="13">
        <v>11800</v>
      </c>
      <c r="G22" s="13">
        <v>9900</v>
      </c>
      <c r="H22" s="13">
        <v>7800</v>
      </c>
      <c r="I22" s="13">
        <v>7800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-93000</v>
      </c>
      <c r="E23" s="13">
        <v>-98200</v>
      </c>
      <c r="F23" s="13">
        <v>-84800</v>
      </c>
      <c r="G23" s="13">
        <v>-71400</v>
      </c>
      <c r="H23" s="13">
        <v>-90300</v>
      </c>
      <c r="I23" s="13">
        <v>-88000</v>
      </c>
      <c r="J23" s="13">
        <v>-64500</v>
      </c>
      <c r="K23" s="13">
        <v>-75200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-98200</v>
      </c>
      <c r="F26" s="13">
        <v>-84800</v>
      </c>
      <c r="G26" s="13">
        <v>-71400</v>
      </c>
      <c r="H26" s="13">
        <v>-90300</v>
      </c>
      <c r="I26" s="13">
        <v>-88000</v>
      </c>
      <c r="J26" s="13">
        <v>-64500</v>
      </c>
      <c r="K26" s="13">
        <v>-75200</v>
      </c>
    </row>
    <row r="27" spans="3:11" x14ac:dyDescent="0.2">
      <c r="C27" s="11" t="s">
        <v>38</v>
      </c>
      <c r="D27" s="13">
        <v>-93000</v>
      </c>
      <c r="E27" s="13">
        <v>-98200</v>
      </c>
      <c r="F27" s="13">
        <v>-84800</v>
      </c>
      <c r="G27" s="13">
        <v>-71400</v>
      </c>
      <c r="H27" s="13">
        <v>-90300</v>
      </c>
      <c r="I27" s="13">
        <v>-88000</v>
      </c>
      <c r="J27" s="13">
        <v>-64500</v>
      </c>
      <c r="K27" s="13">
        <v>-75200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-2400</v>
      </c>
      <c r="G32" s="13">
        <v>-2100</v>
      </c>
      <c r="H32" s="13">
        <v>-1500</v>
      </c>
      <c r="I32" s="13">
        <v>-1700</v>
      </c>
      <c r="J32" s="13">
        <v>-1500</v>
      </c>
      <c r="K32" s="13">
        <v>-2100</v>
      </c>
    </row>
    <row r="33" spans="2:11" x14ac:dyDescent="0.2">
      <c r="C33" s="11" t="s">
        <v>44</v>
      </c>
      <c r="D33" s="13">
        <v>-93000</v>
      </c>
      <c r="E33" s="13">
        <v>-98200</v>
      </c>
      <c r="F33" s="13">
        <v>-84800</v>
      </c>
      <c r="G33" s="13">
        <v>-71400</v>
      </c>
      <c r="H33" s="13">
        <v>-90300</v>
      </c>
      <c r="I33" s="13">
        <v>-88000</v>
      </c>
      <c r="J33" s="13">
        <v>-64500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-98200</v>
      </c>
      <c r="F35" s="13">
        <v>-84800</v>
      </c>
      <c r="G35" s="13">
        <v>-71400</v>
      </c>
      <c r="H35" s="13">
        <v>-90300</v>
      </c>
      <c r="I35" s="13">
        <v>-88000</v>
      </c>
      <c r="J35" s="13">
        <v>-64500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70100</v>
      </c>
      <c r="F41" s="13">
        <v>63400</v>
      </c>
      <c r="G41" s="13">
        <v>93500</v>
      </c>
      <c r="H41" s="13">
        <v>54700</v>
      </c>
      <c r="I41" s="13">
        <v>43200</v>
      </c>
      <c r="J41" s="13">
        <v>59400</v>
      </c>
      <c r="K41" s="13">
        <v>77700</v>
      </c>
    </row>
    <row r="42" spans="2:11" x14ac:dyDescent="0.2">
      <c r="C42" s="11" t="s">
        <v>50</v>
      </c>
      <c r="D42" s="13">
        <v>507600</v>
      </c>
      <c r="E42" s="13">
        <v>582600</v>
      </c>
      <c r="F42" s="13">
        <v>649000</v>
      </c>
      <c r="G42" s="13">
        <v>665000</v>
      </c>
      <c r="H42" s="13">
        <v>298800</v>
      </c>
      <c r="I42" s="13">
        <v>392900</v>
      </c>
      <c r="J42" s="13">
        <v>429700</v>
      </c>
      <c r="K42" s="13">
        <v>460600</v>
      </c>
    </row>
    <row r="43" spans="2:11" x14ac:dyDescent="0.2">
      <c r="C43" s="11" t="s">
        <v>51</v>
      </c>
      <c r="D43" s="13">
        <v>43900</v>
      </c>
      <c r="E43" s="13">
        <v>38000</v>
      </c>
      <c r="F43" s="13">
        <v>32800</v>
      </c>
      <c r="G43" s="13">
        <v>36400</v>
      </c>
      <c r="H43" s="13">
        <v>29400</v>
      </c>
      <c r="I43" s="13">
        <v>25700</v>
      </c>
      <c r="J43" s="13">
        <v>22100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30600</v>
      </c>
      <c r="F45" s="13">
        <v>23900</v>
      </c>
      <c r="G45" s="13">
        <v>24300</v>
      </c>
      <c r="H45" s="13">
        <v>19800</v>
      </c>
      <c r="I45" s="13">
        <v>20600</v>
      </c>
      <c r="J45" s="13">
        <v>17700</v>
      </c>
      <c r="K45" s="13">
        <v>19900</v>
      </c>
    </row>
    <row r="46" spans="2:11" x14ac:dyDescent="0.2">
      <c r="C46" s="11" t="s">
        <v>54</v>
      </c>
      <c r="D46" s="13">
        <v>628200</v>
      </c>
      <c r="E46" s="13">
        <v>721300</v>
      </c>
      <c r="F46" s="13">
        <v>769100</v>
      </c>
      <c r="G46" s="13">
        <v>819200</v>
      </c>
      <c r="H46" s="13">
        <v>402800</v>
      </c>
      <c r="I46" s="13">
        <v>482400</v>
      </c>
      <c r="J46" s="13">
        <v>528900</v>
      </c>
      <c r="K46" s="13">
        <v>577700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18400</v>
      </c>
      <c r="F48" s="13">
        <v>15500</v>
      </c>
      <c r="G48" s="13">
        <v>17700</v>
      </c>
      <c r="H48" s="13">
        <v>19700</v>
      </c>
      <c r="I48" s="13">
        <v>10400</v>
      </c>
      <c r="J48" s="13">
        <v>11300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15100</v>
      </c>
      <c r="F52" s="13">
        <v>17600</v>
      </c>
      <c r="G52" s="13">
        <v>16100</v>
      </c>
      <c r="H52" s="13">
        <v>15700</v>
      </c>
      <c r="I52" s="13">
        <v>16300</v>
      </c>
      <c r="J52" s="13">
        <v>16700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662400</v>
      </c>
      <c r="E54" s="13">
        <v>754900</v>
      </c>
      <c r="F54" s="13">
        <v>802100</v>
      </c>
      <c r="G54" s="13">
        <v>853000</v>
      </c>
      <c r="H54" s="13">
        <v>438300</v>
      </c>
      <c r="I54" s="13">
        <v>509200</v>
      </c>
      <c r="J54" s="13">
        <v>557000</v>
      </c>
      <c r="K54" s="13">
        <v>604900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19000</v>
      </c>
      <c r="F57" s="13">
        <v>19500</v>
      </c>
      <c r="G57" s="13">
        <v>19600</v>
      </c>
      <c r="H57" s="13">
        <v>18600</v>
      </c>
      <c r="I57" s="13">
        <v>11800</v>
      </c>
      <c r="J57" s="13">
        <v>6900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135000</v>
      </c>
      <c r="E59" s="13">
        <v>143000</v>
      </c>
      <c r="F59" s="13">
        <v>120500</v>
      </c>
      <c r="G59" s="13">
        <v>105600</v>
      </c>
      <c r="H59" s="13">
        <v>89800</v>
      </c>
      <c r="I59" s="13">
        <v>102400</v>
      </c>
      <c r="J59" s="13">
        <v>81500</v>
      </c>
      <c r="K59" s="13">
        <v>79400</v>
      </c>
    </row>
    <row r="60" spans="3:11" x14ac:dyDescent="0.2">
      <c r="C60" s="11" t="s">
        <v>68</v>
      </c>
      <c r="D60" s="13">
        <v>150000</v>
      </c>
      <c r="E60" s="13">
        <v>162000</v>
      </c>
      <c r="F60" s="13">
        <v>140000</v>
      </c>
      <c r="G60" s="13">
        <v>125200</v>
      </c>
      <c r="H60" s="13">
        <v>108300</v>
      </c>
      <c r="I60" s="13">
        <v>114200</v>
      </c>
      <c r="J60" s="13">
        <v>88400</v>
      </c>
      <c r="K60" s="13">
        <v>88700</v>
      </c>
    </row>
    <row r="61" spans="3:11" x14ac:dyDescent="0.2">
      <c r="C61" s="11" t="s">
        <v>69</v>
      </c>
      <c r="D61" s="13">
        <v>539000</v>
      </c>
      <c r="E61" s="13">
        <v>532100</v>
      </c>
      <c r="F61" s="13">
        <v>525300</v>
      </c>
      <c r="G61" s="13">
        <v>545000</v>
      </c>
      <c r="H61" s="13">
        <v>375400</v>
      </c>
      <c r="I61" s="13">
        <v>371300</v>
      </c>
      <c r="J61" s="13">
        <v>367200</v>
      </c>
      <c r="K61" s="13">
        <v>363300</v>
      </c>
    </row>
    <row r="62" spans="3:11" x14ac:dyDescent="0.2">
      <c r="C62" s="11" t="s">
        <v>70</v>
      </c>
      <c r="D62" s="13">
        <v>8200</v>
      </c>
      <c r="E62" s="13">
        <v>9200</v>
      </c>
      <c r="F62" s="13">
        <v>6000</v>
      </c>
      <c r="G62" s="13">
        <v>7500</v>
      </c>
      <c r="H62" s="13">
        <v>9600</v>
      </c>
      <c r="I62" s="13">
        <v>4600</v>
      </c>
      <c r="J62" s="13">
        <v>5500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703300</v>
      </c>
      <c r="F66" s="13">
        <v>671400</v>
      </c>
      <c r="G66" s="13">
        <v>677800</v>
      </c>
      <c r="H66" s="13">
        <v>493300</v>
      </c>
      <c r="I66" s="13">
        <v>490000</v>
      </c>
      <c r="J66" s="13">
        <v>461100</v>
      </c>
      <c r="K66" s="13">
        <v>458300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-2216400</v>
      </c>
      <c r="E72" s="13">
        <v>-2123500</v>
      </c>
      <c r="F72" s="13">
        <v>-2025300</v>
      </c>
      <c r="G72" s="13">
        <v>-1940500</v>
      </c>
      <c r="H72" s="13">
        <v>-1869100</v>
      </c>
      <c r="I72" s="13">
        <v>-1778800</v>
      </c>
      <c r="J72" s="13">
        <v>-1690800</v>
      </c>
      <c r="K72" s="13">
        <v>-1626300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51600</v>
      </c>
      <c r="F76" s="13">
        <v>130700</v>
      </c>
      <c r="G76" s="13">
        <v>175200</v>
      </c>
      <c r="H76" s="13">
        <v>-55000</v>
      </c>
      <c r="I76" s="13">
        <v>19100</v>
      </c>
      <c r="J76" s="13">
        <v>95800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-93000</v>
      </c>
      <c r="E81" s="13">
        <v>-98200</v>
      </c>
      <c r="F81" s="13">
        <v>-84800</v>
      </c>
      <c r="G81" s="13">
        <v>-71400</v>
      </c>
      <c r="H81" s="13">
        <v>-90300</v>
      </c>
      <c r="I81" s="13">
        <v>-88000</v>
      </c>
      <c r="J81" s="13">
        <v>-64500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-1800</v>
      </c>
      <c r="G83" s="13">
        <v>2200</v>
      </c>
      <c r="H83" s="13">
        <v>2400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-98700</v>
      </c>
      <c r="E89" s="13">
        <v>-60500</v>
      </c>
      <c r="F89" s="13">
        <v>-46800</v>
      </c>
      <c r="G89" s="13">
        <v>-45900</v>
      </c>
      <c r="H89" s="13">
        <v>-83400</v>
      </c>
      <c r="I89" s="13">
        <v>-52800</v>
      </c>
      <c r="J89" s="13">
        <v>-51600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-300</v>
      </c>
      <c r="H91" s="13">
        <v>-700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65900</v>
      </c>
      <c r="F94" s="13">
        <v>16500</v>
      </c>
      <c r="G94" s="13">
        <v>-365800</v>
      </c>
      <c r="H94" s="13">
        <v>94500</v>
      </c>
      <c r="I94" s="13">
        <v>36900</v>
      </c>
      <c r="J94" s="13">
        <v>31500</v>
      </c>
      <c r="K94" s="13">
        <v>-183300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5900</v>
      </c>
      <c r="F100" s="13">
        <v>900</v>
      </c>
      <c r="G100" s="13">
        <v>450600</v>
      </c>
      <c r="H100" s="13">
        <v>200</v>
      </c>
      <c r="I100" s="13">
        <v>400</v>
      </c>
      <c r="J100" s="13">
        <v>1300</v>
      </c>
      <c r="K100" s="13">
        <v>261400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-700</v>
      </c>
      <c r="G101" s="13">
        <v>-100</v>
      </c>
      <c r="H101" s="13">
        <v>300</v>
      </c>
      <c r="I101" s="13">
        <v>-700</v>
      </c>
      <c r="J101" s="13">
        <v>400</v>
      </c>
      <c r="K101" s="13">
        <v>-1800</v>
      </c>
    </row>
    <row r="102" spans="3:11" x14ac:dyDescent="0.2">
      <c r="C102" s="11" t="s">
        <v>20</v>
      </c>
      <c r="D102" s="13">
        <v>-28400</v>
      </c>
      <c r="E102" s="13">
        <v>11400</v>
      </c>
      <c r="F102" s="13">
        <v>-30100</v>
      </c>
      <c r="G102" s="13">
        <v>38800</v>
      </c>
      <c r="H102" s="13">
        <v>11500</v>
      </c>
      <c r="I102" s="13">
        <v>-16100</v>
      </c>
      <c r="J102" s="13">
        <v>-18300</v>
      </c>
      <c r="K102" s="13">
        <v>28800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164500</v>
      </c>
      <c r="E8" s="13">
        <v>176400</v>
      </c>
      <c r="F8" s="13">
        <v>168800</v>
      </c>
      <c r="G8" s="13">
        <v>162700</v>
      </c>
      <c r="H8" s="13">
        <v>134600</v>
      </c>
      <c r="I8" s="13">
        <v>131600</v>
      </c>
      <c r="J8" s="13">
        <v>123900</v>
      </c>
      <c r="K8" s="13">
        <v>102000</v>
      </c>
    </row>
    <row r="9" spans="1:11" x14ac:dyDescent="0.2">
      <c r="C9" s="11" t="s">
        <v>22</v>
      </c>
      <c r="D9" s="13">
        <v>143900</v>
      </c>
      <c r="E9" s="13">
        <v>162100</v>
      </c>
      <c r="F9" s="13">
        <v>149900</v>
      </c>
      <c r="G9" s="13">
        <v>137900</v>
      </c>
      <c r="H9" s="13">
        <v>115800</v>
      </c>
      <c r="I9" s="13">
        <v>112900</v>
      </c>
      <c r="J9" s="13">
        <v>110000</v>
      </c>
      <c r="K9" s="13">
        <v>89900</v>
      </c>
    </row>
    <row r="10" spans="1:11" x14ac:dyDescent="0.2">
      <c r="C10" s="11" t="s">
        <v>23</v>
      </c>
      <c r="D10" s="13">
        <v>20600</v>
      </c>
      <c r="E10" s="13">
        <v>14300</v>
      </c>
      <c r="F10" s="13">
        <v>18900</v>
      </c>
      <c r="G10" s="13">
        <v>24800</v>
      </c>
      <c r="H10" s="13">
        <v>18800</v>
      </c>
      <c r="I10" s="13">
        <v>18700</v>
      </c>
      <c r="J10" s="13">
        <v>13900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2100</v>
      </c>
      <c r="G12" s="13">
        <v>1300</v>
      </c>
      <c r="H12" s="13">
        <v>1400</v>
      </c>
      <c r="I12" s="13">
        <v>1500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184100</v>
      </c>
      <c r="F17" s="13">
        <v>168000</v>
      </c>
      <c r="G17" s="13">
        <v>154300</v>
      </c>
      <c r="H17" s="13">
        <v>129000</v>
      </c>
      <c r="I17" s="13">
        <v>125300</v>
      </c>
      <c r="J17" s="13">
        <v>122400</v>
      </c>
      <c r="K17" s="13">
        <v>101300</v>
      </c>
    </row>
    <row r="18" spans="3:11" x14ac:dyDescent="0.2">
      <c r="C18" s="11" t="s">
        <v>30</v>
      </c>
      <c r="D18" s="13">
        <v>2300</v>
      </c>
      <c r="E18" s="13">
        <v>-7700</v>
      </c>
      <c r="F18" s="13">
        <v>800</v>
      </c>
      <c r="G18" s="13">
        <v>8400</v>
      </c>
      <c r="H18" s="13">
        <v>5600</v>
      </c>
      <c r="I18" s="13">
        <v>6300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-1600</v>
      </c>
      <c r="G20" s="13">
        <v>-2600</v>
      </c>
      <c r="H20" s="13">
        <v>-3500</v>
      </c>
      <c r="I20" s="13">
        <v>100</v>
      </c>
      <c r="J20" s="13">
        <v>-4500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-9600</v>
      </c>
      <c r="F23" s="13">
        <v>-800</v>
      </c>
      <c r="G23" s="13">
        <v>5800</v>
      </c>
      <c r="H23" s="13">
        <v>2100</v>
      </c>
      <c r="I23" s="13">
        <v>6400</v>
      </c>
      <c r="J23" s="13">
        <v>-3000</v>
      </c>
      <c r="K23" s="13">
        <v>-300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800</v>
      </c>
      <c r="G24" s="13">
        <v>-3300</v>
      </c>
      <c r="H24" s="13">
        <v>900</v>
      </c>
      <c r="I24" s="13">
        <v>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-9500</v>
      </c>
      <c r="F26" s="13">
        <v>-1500</v>
      </c>
      <c r="G26" s="13">
        <v>9100</v>
      </c>
      <c r="H26" s="13">
        <v>1200</v>
      </c>
      <c r="I26" s="13">
        <v>5700</v>
      </c>
      <c r="J26" s="13">
        <v>-3300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-9400</v>
      </c>
      <c r="F27" s="13">
        <v>-1400</v>
      </c>
      <c r="G27" s="13">
        <v>9200</v>
      </c>
      <c r="H27" s="13">
        <v>1200</v>
      </c>
      <c r="I27" s="13">
        <v>5700</v>
      </c>
      <c r="J27" s="13">
        <v>-3300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-4500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1600</v>
      </c>
      <c r="G32" s="13">
        <v>2600</v>
      </c>
      <c r="H32" s="13">
        <v>3500</v>
      </c>
      <c r="I32" s="13">
        <v>-100</v>
      </c>
      <c r="J32" s="13">
        <v>4500</v>
      </c>
      <c r="K32" s="13">
        <v>1000</v>
      </c>
    </row>
    <row r="33" spans="2:11" x14ac:dyDescent="0.2">
      <c r="C33" s="11" t="s">
        <v>44</v>
      </c>
      <c r="D33" s="13">
        <v>-700</v>
      </c>
      <c r="E33" s="13">
        <v>-9600</v>
      </c>
      <c r="F33" s="13">
        <v>-1700</v>
      </c>
      <c r="G33" s="13">
        <v>4700</v>
      </c>
      <c r="H33" s="13">
        <v>1200</v>
      </c>
      <c r="I33" s="13">
        <v>5700</v>
      </c>
      <c r="J33" s="13">
        <v>-3300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-9600</v>
      </c>
      <c r="F35" s="13">
        <v>-1700</v>
      </c>
      <c r="G35" s="13">
        <v>4700</v>
      </c>
      <c r="H35" s="13">
        <v>1200</v>
      </c>
      <c r="I35" s="13">
        <v>5700</v>
      </c>
      <c r="J35" s="13">
        <v>-3300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12800</v>
      </c>
      <c r="F41" s="13">
        <v>6800</v>
      </c>
      <c r="G41" s="13">
        <v>9100</v>
      </c>
      <c r="H41" s="13">
        <v>8400</v>
      </c>
      <c r="I41" s="13">
        <v>3900</v>
      </c>
      <c r="J41" s="13">
        <v>8200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44800</v>
      </c>
      <c r="F43" s="13">
        <v>48800</v>
      </c>
      <c r="G43" s="13">
        <v>45300</v>
      </c>
      <c r="H43" s="13">
        <v>45000</v>
      </c>
      <c r="I43" s="13">
        <v>33800</v>
      </c>
      <c r="J43" s="13">
        <v>37100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9600</v>
      </c>
      <c r="F45" s="13">
        <v>7100</v>
      </c>
      <c r="G45" s="13">
        <v>7600</v>
      </c>
      <c r="H45" s="13">
        <v>8600</v>
      </c>
      <c r="I45" s="13">
        <v>6200</v>
      </c>
      <c r="J45" s="13">
        <v>10200</v>
      </c>
      <c r="K45" s="13">
        <v>6400</v>
      </c>
    </row>
    <row r="46" spans="2:11" x14ac:dyDescent="0.2">
      <c r="C46" s="11" t="s">
        <v>54</v>
      </c>
      <c r="D46" s="13">
        <v>64400</v>
      </c>
      <c r="E46" s="13">
        <v>67200</v>
      </c>
      <c r="F46" s="13">
        <v>62600</v>
      </c>
      <c r="G46" s="13">
        <v>62000</v>
      </c>
      <c r="H46" s="13">
        <v>62000</v>
      </c>
      <c r="I46" s="13">
        <v>43900</v>
      </c>
      <c r="J46" s="13">
        <v>55500</v>
      </c>
      <c r="K46" s="13">
        <v>40000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3500</v>
      </c>
      <c r="G47" s="13">
        <v>3500</v>
      </c>
      <c r="H47" s="13">
        <v>2000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4300</v>
      </c>
      <c r="F48" s="13">
        <v>3100</v>
      </c>
      <c r="G48" s="13">
        <v>3200</v>
      </c>
      <c r="H48" s="13">
        <v>2400</v>
      </c>
      <c r="I48" s="13">
        <v>1800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900</v>
      </c>
      <c r="G49" s="13">
        <v>1000</v>
      </c>
      <c r="H49" s="13">
        <v>700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1000</v>
      </c>
      <c r="G52" s="13">
        <v>1000</v>
      </c>
      <c r="H52" s="13">
        <v>900</v>
      </c>
      <c r="I52" s="13">
        <v>1200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73800</v>
      </c>
      <c r="F54" s="13">
        <v>71100</v>
      </c>
      <c r="G54" s="13">
        <v>70800</v>
      </c>
      <c r="H54" s="13">
        <v>68100</v>
      </c>
      <c r="I54" s="13">
        <v>47200</v>
      </c>
      <c r="J54" s="13">
        <v>58800</v>
      </c>
      <c r="K54" s="13">
        <v>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5300</v>
      </c>
      <c r="G57" s="13">
        <v>5500</v>
      </c>
      <c r="H57" s="13">
        <v>3900</v>
      </c>
      <c r="I57" s="13">
        <v>3200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51800</v>
      </c>
      <c r="E58" s="13">
        <v>13100</v>
      </c>
      <c r="F58" s="13">
        <v>17100</v>
      </c>
      <c r="G58" s="13">
        <v>12600</v>
      </c>
      <c r="H58" s="13">
        <v>18100</v>
      </c>
      <c r="I58" s="13">
        <v>8400</v>
      </c>
      <c r="J58" s="13">
        <v>18800</v>
      </c>
      <c r="K58" s="13">
        <v>11400</v>
      </c>
    </row>
    <row r="59" spans="3:11" x14ac:dyDescent="0.2">
      <c r="C59" s="11" t="s">
        <v>67</v>
      </c>
      <c r="D59" s="13">
        <v>45400</v>
      </c>
      <c r="E59" s="13">
        <v>56100</v>
      </c>
      <c r="F59" s="13">
        <v>40000</v>
      </c>
      <c r="G59" s="13">
        <v>41100</v>
      </c>
      <c r="H59" s="13">
        <v>41400</v>
      </c>
      <c r="I59" s="13">
        <v>33900</v>
      </c>
      <c r="J59" s="13">
        <v>36000</v>
      </c>
      <c r="K59" s="13">
        <v>30500</v>
      </c>
    </row>
    <row r="60" spans="3:11" x14ac:dyDescent="0.2">
      <c r="C60" s="11" t="s">
        <v>68</v>
      </c>
      <c r="D60" s="13">
        <v>103300</v>
      </c>
      <c r="E60" s="13">
        <v>75100</v>
      </c>
      <c r="F60" s="13">
        <v>62500</v>
      </c>
      <c r="G60" s="13">
        <v>59200</v>
      </c>
      <c r="H60" s="13">
        <v>63500</v>
      </c>
      <c r="I60" s="13">
        <v>45400</v>
      </c>
      <c r="J60" s="13">
        <v>60100</v>
      </c>
      <c r="K60" s="13">
        <v>45000</v>
      </c>
    </row>
    <row r="61" spans="3:11" x14ac:dyDescent="0.2">
      <c r="C61" s="11" t="s">
        <v>69</v>
      </c>
      <c r="D61" s="13">
        <v>2300</v>
      </c>
      <c r="E61" s="13">
        <v>33200</v>
      </c>
      <c r="F61" s="13">
        <v>34700</v>
      </c>
      <c r="G61" s="13">
        <v>37600</v>
      </c>
      <c r="H61" s="13">
        <v>35900</v>
      </c>
      <c r="I61" s="13">
        <v>34500</v>
      </c>
      <c r="J61" s="13">
        <v>43900</v>
      </c>
      <c r="K61" s="13">
        <v>39400</v>
      </c>
    </row>
    <row r="62" spans="3:11" x14ac:dyDescent="0.2">
      <c r="C62" s="11" t="s">
        <v>70</v>
      </c>
      <c r="D62" s="13">
        <v>8300</v>
      </c>
      <c r="E62" s="13">
        <v>400</v>
      </c>
      <c r="F62" s="13">
        <v>100</v>
      </c>
      <c r="G62" s="13">
        <v>700</v>
      </c>
      <c r="H62" s="13">
        <v>400</v>
      </c>
      <c r="I62" s="13">
        <v>800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108600</v>
      </c>
      <c r="F66" s="13">
        <v>97300</v>
      </c>
      <c r="G66" s="13">
        <v>97600</v>
      </c>
      <c r="H66" s="13">
        <v>99900</v>
      </c>
      <c r="I66" s="13">
        <v>80800</v>
      </c>
      <c r="J66" s="13">
        <v>104100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-65000</v>
      </c>
      <c r="F72" s="13">
        <v>-55400</v>
      </c>
      <c r="G72" s="13">
        <v>-53700</v>
      </c>
      <c r="H72" s="13">
        <v>-58400</v>
      </c>
      <c r="I72" s="13">
        <v>-59600</v>
      </c>
      <c r="J72" s="13">
        <v>-65200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-31400</v>
      </c>
      <c r="E76" s="13">
        <v>-34900</v>
      </c>
      <c r="F76" s="13">
        <v>-26200</v>
      </c>
      <c r="G76" s="13">
        <v>-26900</v>
      </c>
      <c r="H76" s="13">
        <v>-31900</v>
      </c>
      <c r="I76" s="13">
        <v>-33600</v>
      </c>
      <c r="J76" s="13">
        <v>-45400</v>
      </c>
      <c r="K76" s="13">
        <v>-42200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-9600</v>
      </c>
      <c r="F81" s="13">
        <v>-1700</v>
      </c>
      <c r="G81" s="13">
        <v>4700</v>
      </c>
      <c r="H81" s="13">
        <v>1200</v>
      </c>
      <c r="I81" s="13">
        <v>5700</v>
      </c>
      <c r="J81" s="13">
        <v>-3300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328600</v>
      </c>
      <c r="E8" s="13">
        <v>315500</v>
      </c>
      <c r="F8" s="13">
        <v>307500</v>
      </c>
      <c r="G8" s="13">
        <v>312300</v>
      </c>
      <c r="H8" s="13">
        <v>330900</v>
      </c>
      <c r="I8" s="13">
        <v>340400</v>
      </c>
      <c r="J8" s="13">
        <v>327200</v>
      </c>
      <c r="K8" s="13">
        <v>360500</v>
      </c>
    </row>
    <row r="9" spans="1:11" x14ac:dyDescent="0.2">
      <c r="C9" s="11" t="s">
        <v>22</v>
      </c>
      <c r="D9" s="13">
        <v>207200</v>
      </c>
      <c r="E9" s="13">
        <v>201400</v>
      </c>
      <c r="F9" s="13">
        <v>188900</v>
      </c>
      <c r="G9" s="13">
        <v>208400</v>
      </c>
      <c r="H9" s="13">
        <v>195600</v>
      </c>
      <c r="I9" s="13">
        <v>205700</v>
      </c>
      <c r="J9" s="13">
        <v>192600</v>
      </c>
      <c r="K9" s="13">
        <v>208700</v>
      </c>
    </row>
    <row r="10" spans="1:11" x14ac:dyDescent="0.2">
      <c r="C10" s="11" t="s">
        <v>23</v>
      </c>
      <c r="D10" s="13">
        <v>121400</v>
      </c>
      <c r="E10" s="13">
        <v>114100</v>
      </c>
      <c r="F10" s="13">
        <v>118600</v>
      </c>
      <c r="G10" s="13">
        <v>103900</v>
      </c>
      <c r="H10" s="13">
        <v>135300</v>
      </c>
      <c r="I10" s="13">
        <v>134700</v>
      </c>
      <c r="J10" s="13">
        <v>134600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12600</v>
      </c>
      <c r="F12" s="13">
        <v>12000</v>
      </c>
      <c r="G12" s="13">
        <v>11200</v>
      </c>
      <c r="H12" s="13">
        <v>12800</v>
      </c>
      <c r="I12" s="13">
        <v>13500</v>
      </c>
      <c r="J12" s="13">
        <v>13200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13100</v>
      </c>
      <c r="F14" s="13">
        <v>8000</v>
      </c>
      <c r="G14" s="13">
        <v>38100</v>
      </c>
      <c r="H14" s="13">
        <v>27200</v>
      </c>
      <c r="I14" s="13">
        <v>53800</v>
      </c>
      <c r="J14" s="13">
        <v>24000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297700</v>
      </c>
      <c r="F17" s="13">
        <v>274600</v>
      </c>
      <c r="G17" s="13">
        <v>286000</v>
      </c>
      <c r="H17" s="13">
        <v>300600</v>
      </c>
      <c r="I17" s="13">
        <v>349500</v>
      </c>
      <c r="J17" s="13">
        <v>324900</v>
      </c>
      <c r="K17" s="13">
        <v>328700</v>
      </c>
    </row>
    <row r="18" spans="3:11" x14ac:dyDescent="0.2">
      <c r="C18" s="11" t="s">
        <v>30</v>
      </c>
      <c r="D18" s="13">
        <v>26100</v>
      </c>
      <c r="E18" s="13">
        <v>17800</v>
      </c>
      <c r="F18" s="13">
        <v>32900</v>
      </c>
      <c r="G18" s="13">
        <v>26300</v>
      </c>
      <c r="H18" s="13">
        <v>30300</v>
      </c>
      <c r="I18" s="13">
        <v>-9100</v>
      </c>
      <c r="J18" s="13">
        <v>2300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3300</v>
      </c>
      <c r="F20" s="13">
        <v>0</v>
      </c>
      <c r="G20" s="13">
        <v>1500</v>
      </c>
      <c r="H20" s="13">
        <v>3200</v>
      </c>
      <c r="I20" s="13">
        <v>-3200</v>
      </c>
      <c r="J20" s="13">
        <v>-600</v>
      </c>
      <c r="K20" s="13">
        <v>-2000</v>
      </c>
    </row>
    <row r="21" spans="3:11" x14ac:dyDescent="0.2">
      <c r="C21" s="11" t="s">
        <v>33</v>
      </c>
      <c r="D21" s="13">
        <v>41500</v>
      </c>
      <c r="E21" s="13">
        <v>41000</v>
      </c>
      <c r="F21" s="13">
        <v>52100</v>
      </c>
      <c r="G21" s="13">
        <v>46500</v>
      </c>
      <c r="H21" s="13">
        <v>52600</v>
      </c>
      <c r="I21" s="13">
        <v>7300</v>
      </c>
      <c r="J21" s="13">
        <v>20900</v>
      </c>
      <c r="K21" s="13">
        <v>47300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20400</v>
      </c>
      <c r="E23" s="13">
        <v>20900</v>
      </c>
      <c r="F23" s="13">
        <v>32800</v>
      </c>
      <c r="G23" s="13">
        <v>27600</v>
      </c>
      <c r="H23" s="13">
        <v>33400</v>
      </c>
      <c r="I23" s="13">
        <v>-12500</v>
      </c>
      <c r="J23" s="13">
        <v>1400</v>
      </c>
      <c r="K23" s="13">
        <v>29600</v>
      </c>
    </row>
    <row r="24" spans="3:11" x14ac:dyDescent="0.2">
      <c r="C24" s="11" t="s">
        <v>36</v>
      </c>
      <c r="D24" s="13">
        <v>3500</v>
      </c>
      <c r="E24" s="13">
        <v>300</v>
      </c>
      <c r="F24" s="13">
        <v>6200</v>
      </c>
      <c r="G24" s="13">
        <v>4800</v>
      </c>
      <c r="H24" s="13">
        <v>2400</v>
      </c>
      <c r="I24" s="13">
        <v>-6000</v>
      </c>
      <c r="J24" s="13">
        <v>1200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20600</v>
      </c>
      <c r="F26" s="13">
        <v>26600</v>
      </c>
      <c r="G26" s="13">
        <v>22800</v>
      </c>
      <c r="H26" s="13">
        <v>31000</v>
      </c>
      <c r="I26" s="13">
        <v>-6500</v>
      </c>
      <c r="J26" s="13">
        <v>200</v>
      </c>
      <c r="K26" s="13">
        <v>31100</v>
      </c>
    </row>
    <row r="27" spans="3:11" x14ac:dyDescent="0.2">
      <c r="C27" s="11" t="s">
        <v>38</v>
      </c>
      <c r="D27" s="13">
        <v>16800</v>
      </c>
      <c r="E27" s="13">
        <v>20600</v>
      </c>
      <c r="F27" s="13">
        <v>26600</v>
      </c>
      <c r="G27" s="13">
        <v>22800</v>
      </c>
      <c r="H27" s="13">
        <v>31000</v>
      </c>
      <c r="I27" s="13">
        <v>-6500</v>
      </c>
      <c r="J27" s="13">
        <v>200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-3300</v>
      </c>
      <c r="F32" s="13">
        <v>0</v>
      </c>
      <c r="G32" s="13">
        <v>-1500</v>
      </c>
      <c r="H32" s="13">
        <v>-3200</v>
      </c>
      <c r="I32" s="13">
        <v>3200</v>
      </c>
      <c r="J32" s="13">
        <v>600</v>
      </c>
      <c r="K32" s="13">
        <v>2000</v>
      </c>
    </row>
    <row r="33" spans="2:11" x14ac:dyDescent="0.2">
      <c r="C33" s="11" t="s">
        <v>44</v>
      </c>
      <c r="D33" s="13">
        <v>16800</v>
      </c>
      <c r="E33" s="13">
        <v>20600</v>
      </c>
      <c r="F33" s="13">
        <v>26600</v>
      </c>
      <c r="G33" s="13">
        <v>22800</v>
      </c>
      <c r="H33" s="13">
        <v>31000</v>
      </c>
      <c r="I33" s="13">
        <v>-7400</v>
      </c>
      <c r="J33" s="13">
        <v>200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20600</v>
      </c>
      <c r="F35" s="13">
        <v>26600</v>
      </c>
      <c r="G35" s="13">
        <v>22800</v>
      </c>
      <c r="H35" s="13">
        <v>31000</v>
      </c>
      <c r="I35" s="13">
        <v>-7400</v>
      </c>
      <c r="J35" s="13">
        <v>200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268700</v>
      </c>
      <c r="F41" s="13">
        <v>315900</v>
      </c>
      <c r="G41" s="13">
        <v>291900</v>
      </c>
      <c r="H41" s="13">
        <v>296000</v>
      </c>
      <c r="I41" s="13">
        <v>344800</v>
      </c>
      <c r="J41" s="13">
        <v>318800</v>
      </c>
      <c r="K41" s="13">
        <v>309100</v>
      </c>
    </row>
    <row r="42" spans="2:11" x14ac:dyDescent="0.2">
      <c r="C42" s="11" t="s">
        <v>50</v>
      </c>
      <c r="D42" s="13">
        <v>20100</v>
      </c>
      <c r="E42" s="13">
        <v>24000</v>
      </c>
      <c r="F42" s="13">
        <v>20800</v>
      </c>
      <c r="G42" s="13">
        <v>21900</v>
      </c>
      <c r="H42" s="13">
        <v>17200</v>
      </c>
      <c r="I42" s="13">
        <v>37300</v>
      </c>
      <c r="J42" s="13">
        <v>37000</v>
      </c>
      <c r="K42" s="13">
        <v>18100</v>
      </c>
    </row>
    <row r="43" spans="2:11" x14ac:dyDescent="0.2">
      <c r="C43" s="11" t="s">
        <v>51</v>
      </c>
      <c r="D43" s="13">
        <v>220200</v>
      </c>
      <c r="E43" s="13">
        <v>222400</v>
      </c>
      <c r="F43" s="13">
        <v>234600</v>
      </c>
      <c r="G43" s="13">
        <v>255700</v>
      </c>
      <c r="H43" s="13">
        <v>260800</v>
      </c>
      <c r="I43" s="13">
        <v>212900</v>
      </c>
      <c r="J43" s="13">
        <v>245300</v>
      </c>
      <c r="K43" s="13">
        <v>260300</v>
      </c>
    </row>
    <row r="44" spans="2:11" x14ac:dyDescent="0.2">
      <c r="C44" s="11" t="s">
        <v>52</v>
      </c>
      <c r="D44" s="13">
        <v>311600</v>
      </c>
      <c r="E44" s="13">
        <v>337600</v>
      </c>
      <c r="F44" s="13">
        <v>343700</v>
      </c>
      <c r="G44" s="13">
        <v>330000</v>
      </c>
      <c r="H44" s="13">
        <v>321700</v>
      </c>
      <c r="I44" s="13">
        <v>311200</v>
      </c>
      <c r="J44" s="13">
        <v>291800</v>
      </c>
      <c r="K44" s="13">
        <v>289000</v>
      </c>
    </row>
    <row r="45" spans="2:11" x14ac:dyDescent="0.2">
      <c r="C45" s="11" t="s">
        <v>53</v>
      </c>
      <c r="D45" s="13">
        <v>30700</v>
      </c>
      <c r="E45" s="13">
        <v>29600</v>
      </c>
      <c r="F45" s="13">
        <v>29400</v>
      </c>
      <c r="G45" s="13">
        <v>30200</v>
      </c>
      <c r="H45" s="13">
        <v>24700</v>
      </c>
      <c r="I45" s="13">
        <v>20900</v>
      </c>
      <c r="J45" s="13">
        <v>20400</v>
      </c>
      <c r="K45" s="13">
        <v>23200</v>
      </c>
    </row>
    <row r="46" spans="2:11" x14ac:dyDescent="0.2">
      <c r="C46" s="11" t="s">
        <v>54</v>
      </c>
      <c r="D46" s="13">
        <v>1002200</v>
      </c>
      <c r="E46" s="13">
        <v>882200</v>
      </c>
      <c r="F46" s="13">
        <v>944500</v>
      </c>
      <c r="G46" s="13">
        <v>929600</v>
      </c>
      <c r="H46" s="13">
        <v>920500</v>
      </c>
      <c r="I46" s="13">
        <v>927000</v>
      </c>
      <c r="J46" s="13">
        <v>913300</v>
      </c>
      <c r="K46" s="13">
        <v>899500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2000</v>
      </c>
      <c r="H47" s="13">
        <v>2000</v>
      </c>
      <c r="I47" s="13">
        <v>2000</v>
      </c>
      <c r="J47" s="13">
        <v>2900</v>
      </c>
      <c r="K47" s="13">
        <v>5900</v>
      </c>
    </row>
    <row r="48" spans="2:11" x14ac:dyDescent="0.2">
      <c r="C48" s="11" t="s">
        <v>56</v>
      </c>
      <c r="D48" s="13">
        <v>506100</v>
      </c>
      <c r="E48" s="13">
        <v>490600</v>
      </c>
      <c r="F48" s="13">
        <v>479900</v>
      </c>
      <c r="G48" s="13">
        <v>473700</v>
      </c>
      <c r="H48" s="13">
        <v>471300</v>
      </c>
      <c r="I48" s="13">
        <v>432600</v>
      </c>
      <c r="J48" s="13">
        <v>424900</v>
      </c>
      <c r="K48" s="13">
        <v>415700</v>
      </c>
    </row>
    <row r="49" spans="3:11" x14ac:dyDescent="0.2">
      <c r="C49" s="11" t="s">
        <v>57</v>
      </c>
      <c r="D49" s="13">
        <v>237600</v>
      </c>
      <c r="E49" s="13">
        <v>242700</v>
      </c>
      <c r="F49" s="13">
        <v>142700</v>
      </c>
      <c r="G49" s="13">
        <v>145200</v>
      </c>
      <c r="H49" s="13">
        <v>142300</v>
      </c>
      <c r="I49" s="13">
        <v>144600</v>
      </c>
      <c r="J49" s="13">
        <v>145000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77000</v>
      </c>
      <c r="F52" s="13">
        <v>70800</v>
      </c>
      <c r="G52" s="13">
        <v>72300</v>
      </c>
      <c r="H52" s="13">
        <v>77100</v>
      </c>
      <c r="I52" s="13">
        <v>79100</v>
      </c>
      <c r="J52" s="13">
        <v>59000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1817000</v>
      </c>
      <c r="E54" s="13">
        <v>1692400</v>
      </c>
      <c r="F54" s="13">
        <v>1637800</v>
      </c>
      <c r="G54" s="13">
        <v>1622900</v>
      </c>
      <c r="H54" s="13">
        <v>1613300</v>
      </c>
      <c r="I54" s="13">
        <v>1585400</v>
      </c>
      <c r="J54" s="13">
        <v>1545200</v>
      </c>
      <c r="K54" s="13">
        <v>1526300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128600</v>
      </c>
      <c r="F57" s="13">
        <v>125400</v>
      </c>
      <c r="G57" s="13">
        <v>131200</v>
      </c>
      <c r="H57" s="13">
        <v>133500</v>
      </c>
      <c r="I57" s="13">
        <v>120500</v>
      </c>
      <c r="J57" s="13">
        <v>70600</v>
      </c>
      <c r="K57" s="13">
        <v>91200</v>
      </c>
    </row>
    <row r="58" spans="3:11" x14ac:dyDescent="0.2">
      <c r="C58" s="11" t="s">
        <v>66</v>
      </c>
      <c r="D58" s="13">
        <v>150000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121000</v>
      </c>
      <c r="E59" s="13">
        <v>119800</v>
      </c>
      <c r="F59" s="13">
        <v>130100</v>
      </c>
      <c r="G59" s="13">
        <v>128800</v>
      </c>
      <c r="H59" s="13">
        <v>104900</v>
      </c>
      <c r="I59" s="13">
        <v>128800</v>
      </c>
      <c r="J59" s="13">
        <v>132000</v>
      </c>
      <c r="K59" s="13">
        <v>111300</v>
      </c>
    </row>
    <row r="60" spans="3:11" x14ac:dyDescent="0.2">
      <c r="C60" s="11" t="s">
        <v>68</v>
      </c>
      <c r="D60" s="13">
        <v>357300</v>
      </c>
      <c r="E60" s="13">
        <v>248500</v>
      </c>
      <c r="F60" s="13">
        <v>255400</v>
      </c>
      <c r="G60" s="13">
        <v>260000</v>
      </c>
      <c r="H60" s="13">
        <v>238400</v>
      </c>
      <c r="I60" s="13">
        <v>249300</v>
      </c>
      <c r="J60" s="13">
        <v>202500</v>
      </c>
      <c r="K60" s="13">
        <v>202500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83200</v>
      </c>
      <c r="E62" s="13">
        <v>66700</v>
      </c>
      <c r="F62" s="13">
        <v>42000</v>
      </c>
      <c r="G62" s="13">
        <v>45100</v>
      </c>
      <c r="H62" s="13">
        <v>92200</v>
      </c>
      <c r="I62" s="13">
        <v>72400</v>
      </c>
      <c r="J62" s="13">
        <v>82300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441100</v>
      </c>
      <c r="E66" s="13">
        <v>315100</v>
      </c>
      <c r="F66" s="13">
        <v>297400</v>
      </c>
      <c r="G66" s="13">
        <v>305100</v>
      </c>
      <c r="H66" s="13">
        <v>330600</v>
      </c>
      <c r="I66" s="13">
        <v>321700</v>
      </c>
      <c r="J66" s="13">
        <v>284900</v>
      </c>
      <c r="K66" s="13">
        <v>269300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738600</v>
      </c>
      <c r="E72" s="13">
        <v>721800</v>
      </c>
      <c r="F72" s="13">
        <v>701100</v>
      </c>
      <c r="G72" s="13">
        <v>674600</v>
      </c>
      <c r="H72" s="13">
        <v>651700</v>
      </c>
      <c r="I72" s="13">
        <v>620700</v>
      </c>
      <c r="J72" s="13">
        <v>628100</v>
      </c>
      <c r="K72" s="13">
        <v>627900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1375900</v>
      </c>
      <c r="E76" s="13">
        <v>1377200</v>
      </c>
      <c r="F76" s="13">
        <v>1340300</v>
      </c>
      <c r="G76" s="13">
        <v>1317900</v>
      </c>
      <c r="H76" s="13">
        <v>1282700</v>
      </c>
      <c r="I76" s="13">
        <v>1263700</v>
      </c>
      <c r="J76" s="13">
        <v>1260300</v>
      </c>
      <c r="K76" s="13">
        <v>1257100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16800</v>
      </c>
      <c r="E81" s="13">
        <v>20600</v>
      </c>
      <c r="F81" s="13">
        <v>26600</v>
      </c>
      <c r="G81" s="13">
        <v>22800</v>
      </c>
      <c r="H81" s="13">
        <v>31000</v>
      </c>
      <c r="I81" s="13">
        <v>-7400</v>
      </c>
      <c r="J81" s="13">
        <v>200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19900</v>
      </c>
      <c r="F83" s="13">
        <v>19200</v>
      </c>
      <c r="G83" s="13">
        <v>18800</v>
      </c>
      <c r="H83" s="13">
        <v>19100</v>
      </c>
      <c r="I83" s="13">
        <v>19700</v>
      </c>
      <c r="J83" s="13">
        <v>19200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48900</v>
      </c>
      <c r="F89" s="13">
        <v>50800</v>
      </c>
      <c r="G89" s="13">
        <v>23300</v>
      </c>
      <c r="H89" s="13">
        <v>-21000</v>
      </c>
      <c r="I89" s="13">
        <v>49900</v>
      </c>
      <c r="J89" s="13">
        <v>51300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-24100</v>
      </c>
      <c r="F91" s="13">
        <v>-24500</v>
      </c>
      <c r="G91" s="13">
        <v>-20100</v>
      </c>
      <c r="H91" s="13">
        <v>-28700</v>
      </c>
      <c r="I91" s="13">
        <v>-17700</v>
      </c>
      <c r="J91" s="13">
        <v>-27700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-101000</v>
      </c>
      <c r="F94" s="13">
        <v>-23900</v>
      </c>
      <c r="G94" s="13">
        <v>-31500</v>
      </c>
      <c r="H94" s="13">
        <v>-10500</v>
      </c>
      <c r="I94" s="13">
        <v>-19100</v>
      </c>
      <c r="J94" s="13">
        <v>-45000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138400</v>
      </c>
      <c r="E100" s="13">
        <v>3300</v>
      </c>
      <c r="F100" s="13">
        <v>100</v>
      </c>
      <c r="G100" s="13">
        <v>2900</v>
      </c>
      <c r="H100" s="13">
        <v>-17200</v>
      </c>
      <c r="I100" s="13">
        <v>-100</v>
      </c>
      <c r="J100" s="13">
        <v>1000</v>
      </c>
      <c r="K100" s="13">
        <v>9300</v>
      </c>
    </row>
    <row r="101" spans="3:11" x14ac:dyDescent="0.2">
      <c r="C101" s="11" t="s">
        <v>19</v>
      </c>
      <c r="D101" s="13">
        <v>-3500</v>
      </c>
      <c r="E101" s="13">
        <v>1500</v>
      </c>
      <c r="F101" s="13">
        <v>-2900</v>
      </c>
      <c r="G101" s="13">
        <v>1100</v>
      </c>
      <c r="H101" s="13">
        <v>0</v>
      </c>
      <c r="I101" s="13">
        <v>-4800</v>
      </c>
      <c r="J101" s="13">
        <v>2400</v>
      </c>
      <c r="K101" s="13">
        <v>-10100</v>
      </c>
    </row>
    <row r="102" spans="3:11" x14ac:dyDescent="0.2">
      <c r="C102" s="11" t="s">
        <v>20</v>
      </c>
      <c r="D102" s="13">
        <v>150900</v>
      </c>
      <c r="E102" s="13">
        <v>-47300</v>
      </c>
      <c r="F102" s="13">
        <v>24100</v>
      </c>
      <c r="G102" s="13">
        <v>-4200</v>
      </c>
      <c r="H102" s="13">
        <v>-48700</v>
      </c>
      <c r="I102" s="13">
        <v>26000</v>
      </c>
      <c r="J102" s="13">
        <v>9700</v>
      </c>
      <c r="K102" s="13">
        <v>54600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291000</v>
      </c>
      <c r="E8" s="13">
        <v>292800</v>
      </c>
      <c r="F8" s="13">
        <v>386300</v>
      </c>
      <c r="G8" s="13">
        <v>316900</v>
      </c>
      <c r="H8" s="13">
        <v>350300</v>
      </c>
      <c r="I8" s="13">
        <v>311900</v>
      </c>
      <c r="J8" s="13">
        <v>408800</v>
      </c>
      <c r="K8" s="13">
        <v>340000</v>
      </c>
    </row>
    <row r="9" spans="1:11" x14ac:dyDescent="0.2">
      <c r="C9" s="11" t="s">
        <v>22</v>
      </c>
      <c r="D9" s="13">
        <v>174500</v>
      </c>
      <c r="E9" s="13">
        <v>179100</v>
      </c>
      <c r="F9" s="13">
        <v>207500</v>
      </c>
      <c r="G9" s="13">
        <v>182000</v>
      </c>
      <c r="H9" s="13">
        <v>243300</v>
      </c>
      <c r="I9" s="13">
        <v>227200</v>
      </c>
      <c r="J9" s="13">
        <v>239400</v>
      </c>
      <c r="K9" s="13">
        <v>196700</v>
      </c>
    </row>
    <row r="10" spans="1:11" x14ac:dyDescent="0.2">
      <c r="C10" s="11" t="s">
        <v>23</v>
      </c>
      <c r="D10" s="13">
        <v>116500</v>
      </c>
      <c r="E10" s="13">
        <v>113700</v>
      </c>
      <c r="F10" s="13">
        <v>178800</v>
      </c>
      <c r="G10" s="13">
        <v>134900</v>
      </c>
      <c r="H10" s="13">
        <v>107000</v>
      </c>
      <c r="I10" s="13">
        <v>84700</v>
      </c>
      <c r="J10" s="13">
        <v>169400</v>
      </c>
      <c r="K10" s="13">
        <v>143300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42500</v>
      </c>
      <c r="E15" s="13">
        <v>43200</v>
      </c>
      <c r="F15" s="13">
        <v>42600</v>
      </c>
      <c r="G15" s="13">
        <v>41200</v>
      </c>
      <c r="H15" s="13">
        <v>42200</v>
      </c>
      <c r="I15" s="13">
        <v>42100</v>
      </c>
      <c r="J15" s="13">
        <v>41700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238600</v>
      </c>
      <c r="F17" s="13">
        <v>272200</v>
      </c>
      <c r="G17" s="13">
        <v>245100</v>
      </c>
      <c r="H17" s="13">
        <v>292200</v>
      </c>
      <c r="I17" s="13">
        <v>263600</v>
      </c>
      <c r="J17" s="13">
        <v>293600</v>
      </c>
      <c r="K17" s="13">
        <v>257100</v>
      </c>
    </row>
    <row r="18" spans="3:11" x14ac:dyDescent="0.2">
      <c r="C18" s="11" t="s">
        <v>30</v>
      </c>
      <c r="D18" s="13">
        <v>51600</v>
      </c>
      <c r="E18" s="13">
        <v>54200</v>
      </c>
      <c r="F18" s="13">
        <v>114100</v>
      </c>
      <c r="G18" s="13">
        <v>71800</v>
      </c>
      <c r="H18" s="13">
        <v>58100</v>
      </c>
      <c r="I18" s="13">
        <v>48300</v>
      </c>
      <c r="J18" s="13">
        <v>115200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14300</v>
      </c>
      <c r="F20" s="13">
        <v>15500</v>
      </c>
      <c r="G20" s="13">
        <v>13500</v>
      </c>
      <c r="H20" s="13">
        <v>13500</v>
      </c>
      <c r="I20" s="13">
        <v>6000</v>
      </c>
      <c r="J20" s="13">
        <v>15600</v>
      </c>
      <c r="K20" s="13">
        <v>10400</v>
      </c>
    </row>
    <row r="21" spans="3:11" x14ac:dyDescent="0.2">
      <c r="C21" s="11" t="s">
        <v>33</v>
      </c>
      <c r="D21" s="13">
        <v>108500</v>
      </c>
      <c r="E21" s="13">
        <v>113000</v>
      </c>
      <c r="F21" s="13">
        <v>173400</v>
      </c>
      <c r="G21" s="13">
        <v>127600</v>
      </c>
      <c r="H21" s="13">
        <v>114900</v>
      </c>
      <c r="I21" s="13">
        <v>97400</v>
      </c>
      <c r="J21" s="13">
        <v>173500</v>
      </c>
      <c r="K21" s="13">
        <v>135600</v>
      </c>
    </row>
    <row r="22" spans="3:11" x14ac:dyDescent="0.2">
      <c r="C22" s="11" t="s">
        <v>34</v>
      </c>
      <c r="D22" s="13">
        <v>23500</v>
      </c>
      <c r="E22" s="13">
        <v>23500</v>
      </c>
      <c r="F22" s="13">
        <v>24200</v>
      </c>
      <c r="G22" s="13">
        <v>24800</v>
      </c>
      <c r="H22" s="13">
        <v>24600</v>
      </c>
      <c r="I22" s="13">
        <v>24500</v>
      </c>
      <c r="J22" s="13">
        <v>24300</v>
      </c>
      <c r="K22" s="13">
        <v>23600</v>
      </c>
    </row>
    <row r="23" spans="3:11" x14ac:dyDescent="0.2">
      <c r="C23" s="11" t="s">
        <v>35</v>
      </c>
      <c r="D23" s="13">
        <v>41300</v>
      </c>
      <c r="E23" s="13">
        <v>45100</v>
      </c>
      <c r="F23" s="13">
        <v>105400</v>
      </c>
      <c r="G23" s="13">
        <v>60400</v>
      </c>
      <c r="H23" s="13">
        <v>47000</v>
      </c>
      <c r="I23" s="13">
        <v>29700</v>
      </c>
      <c r="J23" s="13">
        <v>106500</v>
      </c>
      <c r="K23" s="13">
        <v>69700</v>
      </c>
    </row>
    <row r="24" spans="3:11" x14ac:dyDescent="0.2">
      <c r="C24" s="11" t="s">
        <v>36</v>
      </c>
      <c r="D24" s="13">
        <v>3900</v>
      </c>
      <c r="E24" s="13">
        <v>-2000</v>
      </c>
      <c r="F24" s="13">
        <v>15200</v>
      </c>
      <c r="G24" s="13">
        <v>7000</v>
      </c>
      <c r="H24" s="13">
        <v>4300</v>
      </c>
      <c r="I24" s="13">
        <v>3500</v>
      </c>
      <c r="J24" s="13">
        <v>9300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47100</v>
      </c>
      <c r="F26" s="13">
        <v>90200</v>
      </c>
      <c r="G26" s="13">
        <v>53400</v>
      </c>
      <c r="H26" s="13">
        <v>42600</v>
      </c>
      <c r="I26" s="13">
        <v>26200</v>
      </c>
      <c r="J26" s="13">
        <v>97200</v>
      </c>
      <c r="K26" s="13">
        <v>62600</v>
      </c>
    </row>
    <row r="27" spans="3:11" x14ac:dyDescent="0.2">
      <c r="C27" s="11" t="s">
        <v>38</v>
      </c>
      <c r="D27" s="13">
        <v>37500</v>
      </c>
      <c r="E27" s="13">
        <v>47100</v>
      </c>
      <c r="F27" s="13">
        <v>89900</v>
      </c>
      <c r="G27" s="13">
        <v>53200</v>
      </c>
      <c r="H27" s="13">
        <v>42700</v>
      </c>
      <c r="I27" s="13">
        <v>26100</v>
      </c>
      <c r="J27" s="13">
        <v>96800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-14300</v>
      </c>
      <c r="F32" s="13">
        <v>-15500</v>
      </c>
      <c r="G32" s="13">
        <v>-13500</v>
      </c>
      <c r="H32" s="13">
        <v>-13500</v>
      </c>
      <c r="I32" s="13">
        <v>-6000</v>
      </c>
      <c r="J32" s="13">
        <v>-15600</v>
      </c>
      <c r="K32" s="13">
        <v>-10400</v>
      </c>
    </row>
    <row r="33" spans="2:11" x14ac:dyDescent="0.2">
      <c r="C33" s="11" t="s">
        <v>44</v>
      </c>
      <c r="D33" s="13">
        <v>37500</v>
      </c>
      <c r="E33" s="13">
        <v>47100</v>
      </c>
      <c r="F33" s="13">
        <v>89900</v>
      </c>
      <c r="G33" s="13">
        <v>53200</v>
      </c>
      <c r="H33" s="13">
        <v>42700</v>
      </c>
      <c r="I33" s="13">
        <v>26100</v>
      </c>
      <c r="J33" s="13">
        <v>102200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47100</v>
      </c>
      <c r="F35" s="13">
        <v>89900</v>
      </c>
      <c r="G35" s="13">
        <v>53200</v>
      </c>
      <c r="H35" s="13">
        <v>42700</v>
      </c>
      <c r="I35" s="13">
        <v>26100</v>
      </c>
      <c r="J35" s="13">
        <v>102200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217300</v>
      </c>
      <c r="F41" s="13">
        <v>260600</v>
      </c>
      <c r="G41" s="13">
        <v>239700</v>
      </c>
      <c r="H41" s="13">
        <v>231300</v>
      </c>
      <c r="I41" s="13">
        <v>267500</v>
      </c>
      <c r="J41" s="13">
        <v>261300</v>
      </c>
      <c r="K41" s="13">
        <v>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94600</v>
      </c>
      <c r="F43" s="13">
        <v>114400</v>
      </c>
      <c r="G43" s="13">
        <v>97200</v>
      </c>
      <c r="H43" s="13">
        <v>110400</v>
      </c>
      <c r="I43" s="13">
        <v>89000</v>
      </c>
      <c r="J43" s="13">
        <v>99100</v>
      </c>
      <c r="K43" s="13">
        <v>96200</v>
      </c>
    </row>
    <row r="44" spans="2:11" x14ac:dyDescent="0.2">
      <c r="C44" s="11" t="s">
        <v>52</v>
      </c>
      <c r="D44" s="13">
        <v>119200</v>
      </c>
      <c r="E44" s="13">
        <v>114100</v>
      </c>
      <c r="F44" s="13">
        <v>117400</v>
      </c>
      <c r="G44" s="13">
        <v>114400</v>
      </c>
      <c r="H44" s="13">
        <v>106900</v>
      </c>
      <c r="I44" s="13">
        <v>103000</v>
      </c>
      <c r="J44" s="13">
        <v>116200</v>
      </c>
      <c r="K44" s="13">
        <v>126600</v>
      </c>
    </row>
    <row r="45" spans="2:11" x14ac:dyDescent="0.2">
      <c r="C45" s="11" t="s">
        <v>53</v>
      </c>
      <c r="D45" s="13">
        <v>132900</v>
      </c>
      <c r="E45" s="13">
        <v>139200</v>
      </c>
      <c r="F45" s="13">
        <v>111800</v>
      </c>
      <c r="G45" s="13">
        <v>148200</v>
      </c>
      <c r="H45" s="13">
        <v>127700</v>
      </c>
      <c r="I45" s="13">
        <v>138200</v>
      </c>
      <c r="J45" s="13">
        <v>106200</v>
      </c>
      <c r="K45" s="13">
        <v>133400</v>
      </c>
    </row>
    <row r="46" spans="2:11" x14ac:dyDescent="0.2">
      <c r="C46" s="11" t="s">
        <v>54</v>
      </c>
      <c r="D46" s="13">
        <v>472900</v>
      </c>
      <c r="E46" s="13">
        <v>565100</v>
      </c>
      <c r="F46" s="13">
        <v>604200</v>
      </c>
      <c r="G46" s="13">
        <v>599500</v>
      </c>
      <c r="H46" s="13">
        <v>576300</v>
      </c>
      <c r="I46" s="13">
        <v>597600</v>
      </c>
      <c r="J46" s="13">
        <v>582700</v>
      </c>
      <c r="K46" s="13">
        <v>539400</v>
      </c>
    </row>
    <row r="47" spans="2:11" x14ac:dyDescent="0.2">
      <c r="C47" s="11" t="s">
        <v>55</v>
      </c>
      <c r="D47" s="13">
        <v>117300</v>
      </c>
      <c r="E47" s="13">
        <v>98200</v>
      </c>
      <c r="F47" s="13">
        <v>89800</v>
      </c>
      <c r="G47" s="13">
        <v>94500</v>
      </c>
      <c r="H47" s="13">
        <v>94600</v>
      </c>
      <c r="I47" s="13">
        <v>101200</v>
      </c>
      <c r="J47" s="13">
        <v>101900</v>
      </c>
      <c r="K47" s="13">
        <v>106600</v>
      </c>
    </row>
    <row r="48" spans="2:11" x14ac:dyDescent="0.2">
      <c r="C48" s="11" t="s">
        <v>56</v>
      </c>
      <c r="D48" s="13">
        <v>4557900</v>
      </c>
      <c r="E48" s="13">
        <v>4531500</v>
      </c>
      <c r="F48" s="13">
        <v>4476700</v>
      </c>
      <c r="G48" s="13">
        <v>4451200</v>
      </c>
      <c r="H48" s="13">
        <v>4415100</v>
      </c>
      <c r="I48" s="13">
        <v>4395700</v>
      </c>
      <c r="J48" s="13">
        <v>4352600</v>
      </c>
      <c r="K48" s="13">
        <v>4331100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1461900</v>
      </c>
      <c r="E52" s="13">
        <v>1446400</v>
      </c>
      <c r="F52" s="13">
        <v>1331600</v>
      </c>
      <c r="G52" s="13">
        <v>1315700</v>
      </c>
      <c r="H52" s="13">
        <v>1301900</v>
      </c>
      <c r="I52" s="13">
        <v>1288200</v>
      </c>
      <c r="J52" s="13">
        <v>1251400</v>
      </c>
      <c r="K52" s="13">
        <v>1229100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6610000</v>
      </c>
      <c r="E54" s="13">
        <v>6641200</v>
      </c>
      <c r="F54" s="13">
        <v>6502300</v>
      </c>
      <c r="G54" s="13">
        <v>6460900</v>
      </c>
      <c r="H54" s="13">
        <v>6387800</v>
      </c>
      <c r="I54" s="13">
        <v>6382800</v>
      </c>
      <c r="J54" s="13">
        <v>6288600</v>
      </c>
      <c r="K54" s="13">
        <v>6206100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110700</v>
      </c>
      <c r="F57" s="13">
        <v>84300</v>
      </c>
      <c r="G57" s="13">
        <v>80700</v>
      </c>
      <c r="H57" s="13">
        <v>83000</v>
      </c>
      <c r="I57" s="13">
        <v>110800</v>
      </c>
      <c r="J57" s="13">
        <v>75700</v>
      </c>
      <c r="K57" s="13">
        <v>74800</v>
      </c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180200</v>
      </c>
      <c r="E59" s="13">
        <v>164100</v>
      </c>
      <c r="F59" s="13">
        <v>206800</v>
      </c>
      <c r="G59" s="13">
        <v>214900</v>
      </c>
      <c r="H59" s="13">
        <v>190400</v>
      </c>
      <c r="I59" s="13">
        <v>147800</v>
      </c>
      <c r="J59" s="13">
        <v>174800</v>
      </c>
      <c r="K59" s="13">
        <v>163200</v>
      </c>
    </row>
    <row r="60" spans="3:11" x14ac:dyDescent="0.2">
      <c r="C60" s="11" t="s">
        <v>68</v>
      </c>
      <c r="D60" s="13">
        <v>247900</v>
      </c>
      <c r="E60" s="13">
        <v>374900</v>
      </c>
      <c r="F60" s="13">
        <v>291100</v>
      </c>
      <c r="G60" s="13">
        <v>295600</v>
      </c>
      <c r="H60" s="13">
        <v>273500</v>
      </c>
      <c r="I60" s="13">
        <v>258600</v>
      </c>
      <c r="J60" s="13">
        <v>250400</v>
      </c>
      <c r="K60" s="13">
        <v>238000</v>
      </c>
    </row>
    <row r="61" spans="3:11" x14ac:dyDescent="0.2">
      <c r="C61" s="11" t="s">
        <v>69</v>
      </c>
      <c r="D61" s="13">
        <v>1837000</v>
      </c>
      <c r="E61" s="13">
        <v>1736700</v>
      </c>
      <c r="F61" s="13">
        <v>1836400</v>
      </c>
      <c r="G61" s="13">
        <v>1835500</v>
      </c>
      <c r="H61" s="13">
        <v>1835200</v>
      </c>
      <c r="I61" s="13">
        <v>1834800</v>
      </c>
      <c r="J61" s="13">
        <v>1834400</v>
      </c>
      <c r="K61" s="13">
        <v>1834100</v>
      </c>
    </row>
    <row r="62" spans="3:11" x14ac:dyDescent="0.2">
      <c r="C62" s="11" t="s">
        <v>70</v>
      </c>
      <c r="D62" s="13">
        <v>2051800</v>
      </c>
      <c r="E62" s="13">
        <v>2059100</v>
      </c>
      <c r="F62" s="13">
        <v>1904700</v>
      </c>
      <c r="G62" s="13">
        <v>1920300</v>
      </c>
      <c r="H62" s="13">
        <v>1893600</v>
      </c>
      <c r="I62" s="13">
        <v>1913600</v>
      </c>
      <c r="J62" s="13">
        <v>1830300</v>
      </c>
      <c r="K62" s="13">
        <v>1835900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4142600</v>
      </c>
      <c r="E66" s="13">
        <v>4176600</v>
      </c>
      <c r="F66" s="13">
        <v>4038200</v>
      </c>
      <c r="G66" s="13">
        <v>4057000</v>
      </c>
      <c r="H66" s="13">
        <v>4007600</v>
      </c>
      <c r="I66" s="13">
        <v>4012400</v>
      </c>
      <c r="J66" s="13">
        <v>3920500</v>
      </c>
      <c r="K66" s="13">
        <v>3912900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1638100</v>
      </c>
      <c r="E72" s="13">
        <v>1634500</v>
      </c>
      <c r="F72" s="13">
        <v>1621300</v>
      </c>
      <c r="G72" s="13">
        <v>1563400</v>
      </c>
      <c r="H72" s="13">
        <v>1542200</v>
      </c>
      <c r="I72" s="13">
        <v>1531500</v>
      </c>
      <c r="J72" s="13">
        <v>1537300</v>
      </c>
      <c r="K72" s="13">
        <v>1465000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2467400</v>
      </c>
      <c r="E76" s="13">
        <v>2464600</v>
      </c>
      <c r="F76" s="13">
        <v>2464100</v>
      </c>
      <c r="G76" s="13">
        <v>2403800</v>
      </c>
      <c r="H76" s="13">
        <v>2380200</v>
      </c>
      <c r="I76" s="13">
        <v>2370400</v>
      </c>
      <c r="J76" s="13">
        <v>2368100</v>
      </c>
      <c r="K76" s="13">
        <v>2293200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37500</v>
      </c>
      <c r="E81" s="13">
        <v>47100</v>
      </c>
      <c r="F81" s="13">
        <v>89900</v>
      </c>
      <c r="G81" s="13">
        <v>53200</v>
      </c>
      <c r="H81" s="13">
        <v>42700</v>
      </c>
      <c r="I81" s="13">
        <v>26100</v>
      </c>
      <c r="J81" s="13">
        <v>102200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44400</v>
      </c>
      <c r="F83" s="13">
        <v>43700</v>
      </c>
      <c r="G83" s="13">
        <v>42300</v>
      </c>
      <c r="H83" s="13">
        <v>43400</v>
      </c>
      <c r="I83" s="13">
        <v>43200</v>
      </c>
      <c r="J83" s="13">
        <v>42700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79600</v>
      </c>
      <c r="F89" s="13">
        <v>120900</v>
      </c>
      <c r="G89" s="13">
        <v>109100</v>
      </c>
      <c r="H89" s="13">
        <v>57000</v>
      </c>
      <c r="I89" s="13">
        <v>125700</v>
      </c>
      <c r="J89" s="13">
        <v>169500</v>
      </c>
      <c r="K89" s="13">
        <v>104700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-79800</v>
      </c>
      <c r="F91" s="13">
        <v>-69000</v>
      </c>
      <c r="G91" s="13">
        <v>-68500</v>
      </c>
      <c r="H91" s="13">
        <v>-61300</v>
      </c>
      <c r="I91" s="13">
        <v>-79900</v>
      </c>
      <c r="J91" s="13">
        <v>-64400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-87900</v>
      </c>
      <c r="F94" s="13">
        <v>-66900</v>
      </c>
      <c r="G94" s="13">
        <v>-68900</v>
      </c>
      <c r="H94" s="13">
        <v>-56700</v>
      </c>
      <c r="I94" s="13">
        <v>-87700</v>
      </c>
      <c r="J94" s="13">
        <v>-61600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-33800</v>
      </c>
      <c r="F96" s="13">
        <v>-31800</v>
      </c>
      <c r="G96" s="13">
        <v>-31800</v>
      </c>
      <c r="H96" s="13">
        <v>-32300</v>
      </c>
      <c r="I96" s="13">
        <v>-31700</v>
      </c>
      <c r="J96" s="13">
        <v>-29700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-35000</v>
      </c>
      <c r="F100" s="13">
        <v>-33100</v>
      </c>
      <c r="G100" s="13">
        <v>-31800</v>
      </c>
      <c r="H100" s="13">
        <v>-36400</v>
      </c>
      <c r="I100" s="13">
        <v>-31700</v>
      </c>
      <c r="J100" s="13">
        <v>-29800</v>
      </c>
      <c r="K100" s="13">
        <v>-164600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-78400</v>
      </c>
      <c r="E102" s="13">
        <v>-43300</v>
      </c>
      <c r="F102" s="13">
        <v>20900</v>
      </c>
      <c r="G102" s="13">
        <v>8300</v>
      </c>
      <c r="H102" s="13">
        <v>-36200</v>
      </c>
      <c r="I102" s="13">
        <v>6200</v>
      </c>
      <c r="J102" s="13">
        <v>78100</v>
      </c>
      <c r="K102" s="13">
        <v>-124100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76200</v>
      </c>
      <c r="E8" s="13">
        <v>102200</v>
      </c>
      <c r="F8" s="13">
        <v>72500</v>
      </c>
      <c r="G8" s="13">
        <v>75600</v>
      </c>
      <c r="H8" s="13">
        <v>68600</v>
      </c>
      <c r="I8" s="13">
        <v>75300</v>
      </c>
      <c r="J8" s="13">
        <v>75100</v>
      </c>
      <c r="K8" s="13">
        <v>157000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18800</v>
      </c>
      <c r="F12" s="13">
        <v>20500</v>
      </c>
      <c r="G12" s="13">
        <v>17000</v>
      </c>
      <c r="H12" s="13">
        <v>18500</v>
      </c>
      <c r="I12" s="13">
        <v>20400</v>
      </c>
      <c r="J12" s="13">
        <v>17300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76900</v>
      </c>
      <c r="F17" s="13">
        <v>68700</v>
      </c>
      <c r="G17" s="13">
        <v>72200</v>
      </c>
      <c r="H17" s="13">
        <v>68800</v>
      </c>
      <c r="I17" s="13">
        <v>71500</v>
      </c>
      <c r="J17" s="13">
        <v>62200</v>
      </c>
      <c r="K17" s="13">
        <v>111200</v>
      </c>
    </row>
    <row r="18" spans="3:11" x14ac:dyDescent="0.2">
      <c r="C18" s="11" t="s">
        <v>30</v>
      </c>
      <c r="D18" s="13">
        <v>4700</v>
      </c>
      <c r="E18" s="13">
        <v>25300</v>
      </c>
      <c r="F18" s="13">
        <v>3800</v>
      </c>
      <c r="G18" s="13">
        <v>3400</v>
      </c>
      <c r="H18" s="13">
        <v>-200</v>
      </c>
      <c r="I18" s="13">
        <v>3800</v>
      </c>
      <c r="J18" s="13">
        <v>12900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5300</v>
      </c>
      <c r="F20" s="13">
        <v>7800</v>
      </c>
      <c r="G20" s="13">
        <v>17900</v>
      </c>
      <c r="H20" s="13">
        <v>3600</v>
      </c>
      <c r="I20" s="13">
        <v>3300</v>
      </c>
      <c r="J20" s="13">
        <v>-4900</v>
      </c>
      <c r="K20" s="13">
        <v>7000</v>
      </c>
    </row>
    <row r="21" spans="3:11" x14ac:dyDescent="0.2">
      <c r="C21" s="11" t="s">
        <v>33</v>
      </c>
      <c r="D21" s="13">
        <v>29900</v>
      </c>
      <c r="E21" s="13">
        <v>50800</v>
      </c>
      <c r="F21" s="13">
        <v>30800</v>
      </c>
      <c r="G21" s="13">
        <v>40400</v>
      </c>
      <c r="H21" s="13">
        <v>22000</v>
      </c>
      <c r="I21" s="13">
        <v>26200</v>
      </c>
      <c r="J21" s="13">
        <v>25700</v>
      </c>
      <c r="K21" s="13">
        <v>82200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10900</v>
      </c>
      <c r="G22" s="13">
        <v>9900</v>
      </c>
      <c r="H22" s="13">
        <v>9500</v>
      </c>
      <c r="I22" s="13">
        <v>8700</v>
      </c>
      <c r="J22" s="13">
        <v>9000</v>
      </c>
      <c r="K22" s="13">
        <v>18200</v>
      </c>
    </row>
    <row r="23" spans="3:11" x14ac:dyDescent="0.2">
      <c r="C23" s="11" t="s">
        <v>35</v>
      </c>
      <c r="D23" s="13">
        <v>200</v>
      </c>
      <c r="E23" s="13">
        <v>19900</v>
      </c>
      <c r="F23" s="13">
        <v>700</v>
      </c>
      <c r="G23" s="13">
        <v>11400</v>
      </c>
      <c r="H23" s="13">
        <v>-6000</v>
      </c>
      <c r="I23" s="13">
        <v>-1600</v>
      </c>
      <c r="J23" s="13">
        <v>-1000</v>
      </c>
      <c r="K23" s="13">
        <v>34600</v>
      </c>
    </row>
    <row r="24" spans="3:11" x14ac:dyDescent="0.2">
      <c r="C24" s="11" t="s">
        <v>36</v>
      </c>
      <c r="D24" s="13">
        <v>1800</v>
      </c>
      <c r="E24" s="13">
        <v>8000</v>
      </c>
      <c r="F24" s="13">
        <v>-200</v>
      </c>
      <c r="G24" s="13">
        <v>5000</v>
      </c>
      <c r="H24" s="13">
        <v>-1800</v>
      </c>
      <c r="I24" s="13">
        <v>15600</v>
      </c>
      <c r="J24" s="13">
        <v>-21100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12000</v>
      </c>
      <c r="F26" s="13">
        <v>800</v>
      </c>
      <c r="G26" s="13">
        <v>6400</v>
      </c>
      <c r="H26" s="13">
        <v>-4200</v>
      </c>
      <c r="I26" s="13">
        <v>-17100</v>
      </c>
      <c r="J26" s="13">
        <v>20100</v>
      </c>
      <c r="K26" s="13">
        <v>38500</v>
      </c>
    </row>
    <row r="27" spans="3:11" x14ac:dyDescent="0.2">
      <c r="C27" s="11" t="s">
        <v>38</v>
      </c>
      <c r="D27" s="13">
        <v>100</v>
      </c>
      <c r="E27" s="13">
        <v>13800</v>
      </c>
      <c r="F27" s="13">
        <v>2200</v>
      </c>
      <c r="G27" s="13">
        <v>7700</v>
      </c>
      <c r="H27" s="13">
        <v>-2800</v>
      </c>
      <c r="I27" s="13">
        <v>-15900</v>
      </c>
      <c r="J27" s="13">
        <v>21800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-5300</v>
      </c>
      <c r="F32" s="13">
        <v>-7800</v>
      </c>
      <c r="G32" s="13">
        <v>-17900</v>
      </c>
      <c r="H32" s="13">
        <v>-3600</v>
      </c>
      <c r="I32" s="13">
        <v>-3300</v>
      </c>
      <c r="J32" s="13">
        <v>4900</v>
      </c>
      <c r="K32" s="13">
        <v>-7000</v>
      </c>
    </row>
    <row r="33" spans="2:11" x14ac:dyDescent="0.2">
      <c r="C33" s="11" t="s">
        <v>44</v>
      </c>
      <c r="D33" s="13">
        <v>100</v>
      </c>
      <c r="E33" s="13">
        <v>13800</v>
      </c>
      <c r="F33" s="13">
        <v>2200</v>
      </c>
      <c r="G33" s="13">
        <v>7700</v>
      </c>
      <c r="H33" s="13">
        <v>-2800</v>
      </c>
      <c r="I33" s="13">
        <v>2100</v>
      </c>
      <c r="J33" s="13">
        <v>21800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13800</v>
      </c>
      <c r="F35" s="13">
        <v>2200</v>
      </c>
      <c r="G35" s="13">
        <v>7700</v>
      </c>
      <c r="H35" s="13">
        <v>-2800</v>
      </c>
      <c r="I35" s="13">
        <v>2100</v>
      </c>
      <c r="J35" s="13">
        <v>21800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515800</v>
      </c>
      <c r="E41" s="13">
        <v>745500</v>
      </c>
      <c r="F41" s="13">
        <v>735900</v>
      </c>
      <c r="G41" s="13">
        <v>531700</v>
      </c>
      <c r="H41" s="13">
        <v>503200</v>
      </c>
      <c r="I41" s="13">
        <v>475100</v>
      </c>
      <c r="J41" s="13">
        <v>508800</v>
      </c>
      <c r="K41" s="13">
        <v>523800</v>
      </c>
    </row>
    <row r="42" spans="2:11" x14ac:dyDescent="0.2">
      <c r="C42" s="11" t="s">
        <v>50</v>
      </c>
      <c r="D42" s="13">
        <v>265100</v>
      </c>
      <c r="E42" s="13">
        <v>179200</v>
      </c>
      <c r="F42" s="13">
        <v>211700</v>
      </c>
      <c r="G42" s="13">
        <v>299500</v>
      </c>
      <c r="H42" s="13">
        <v>289800</v>
      </c>
      <c r="I42" s="13">
        <v>470700</v>
      </c>
      <c r="J42" s="13">
        <v>549500</v>
      </c>
      <c r="K42" s="13">
        <v>576800</v>
      </c>
    </row>
    <row r="43" spans="2:11" x14ac:dyDescent="0.2">
      <c r="C43" s="11" t="s">
        <v>51</v>
      </c>
      <c r="D43" s="13">
        <v>25600</v>
      </c>
      <c r="E43" s="13">
        <v>28300</v>
      </c>
      <c r="F43" s="13">
        <v>23400</v>
      </c>
      <c r="G43" s="13">
        <v>57200</v>
      </c>
      <c r="H43" s="13">
        <v>33300</v>
      </c>
      <c r="I43" s="13">
        <v>35000</v>
      </c>
      <c r="J43" s="13">
        <v>29800</v>
      </c>
      <c r="K43" s="13">
        <v>78000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69300</v>
      </c>
      <c r="E45" s="13">
        <v>63400</v>
      </c>
      <c r="F45" s="13">
        <v>51500</v>
      </c>
      <c r="G45" s="13">
        <v>52700</v>
      </c>
      <c r="H45" s="13">
        <v>49600</v>
      </c>
      <c r="I45" s="13">
        <v>43400</v>
      </c>
      <c r="J45" s="13">
        <v>102800</v>
      </c>
      <c r="K45" s="13">
        <v>22000</v>
      </c>
    </row>
    <row r="46" spans="2:11" x14ac:dyDescent="0.2">
      <c r="C46" s="11" t="s">
        <v>54</v>
      </c>
      <c r="D46" s="13">
        <v>875800</v>
      </c>
      <c r="E46" s="13">
        <v>1016300</v>
      </c>
      <c r="F46" s="13">
        <v>1022500</v>
      </c>
      <c r="G46" s="13">
        <v>941000</v>
      </c>
      <c r="H46" s="13">
        <v>875900</v>
      </c>
      <c r="I46" s="13">
        <v>1024300</v>
      </c>
      <c r="J46" s="13">
        <v>1190900</v>
      </c>
      <c r="K46" s="13">
        <v>1200500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34700</v>
      </c>
      <c r="F48" s="13">
        <v>26600</v>
      </c>
      <c r="G48" s="13">
        <v>28300</v>
      </c>
      <c r="H48" s="13">
        <v>24200</v>
      </c>
      <c r="I48" s="13">
        <v>10100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425700</v>
      </c>
      <c r="E49" s="13">
        <v>436300</v>
      </c>
      <c r="F49" s="13">
        <v>449000</v>
      </c>
      <c r="G49" s="13">
        <v>438700</v>
      </c>
      <c r="H49" s="13">
        <v>446700</v>
      </c>
      <c r="I49" s="13">
        <v>454600</v>
      </c>
      <c r="J49" s="13">
        <v>463000</v>
      </c>
      <c r="K49" s="13">
        <v>316600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124700</v>
      </c>
      <c r="F52" s="13">
        <v>130200</v>
      </c>
      <c r="G52" s="13">
        <v>137100</v>
      </c>
      <c r="H52" s="13">
        <v>132900</v>
      </c>
      <c r="I52" s="13">
        <v>137700</v>
      </c>
      <c r="J52" s="13">
        <v>123900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1464700</v>
      </c>
      <c r="E54" s="13">
        <v>1612100</v>
      </c>
      <c r="F54" s="13">
        <v>1628300</v>
      </c>
      <c r="G54" s="13">
        <v>1545100</v>
      </c>
      <c r="H54" s="13">
        <v>1479800</v>
      </c>
      <c r="I54" s="13">
        <v>1626600</v>
      </c>
      <c r="J54" s="13">
        <v>1788100</v>
      </c>
      <c r="K54" s="13">
        <v>1619700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13400</v>
      </c>
      <c r="F57" s="13">
        <v>12700</v>
      </c>
      <c r="G57" s="13">
        <v>14500</v>
      </c>
      <c r="H57" s="13">
        <v>22900</v>
      </c>
      <c r="I57" s="13">
        <v>19400</v>
      </c>
      <c r="J57" s="13">
        <v>17500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94200</v>
      </c>
      <c r="F58" s="13">
        <v>93100</v>
      </c>
      <c r="G58" s="13">
        <v>92000</v>
      </c>
      <c r="H58" s="13">
        <v>302500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173600</v>
      </c>
      <c r="E59" s="13">
        <v>198000</v>
      </c>
      <c r="F59" s="13">
        <v>228500</v>
      </c>
      <c r="G59" s="13">
        <v>136500</v>
      </c>
      <c r="H59" s="13">
        <v>122800</v>
      </c>
      <c r="I59" s="13">
        <v>160000</v>
      </c>
      <c r="J59" s="13">
        <v>276000</v>
      </c>
      <c r="K59" s="13">
        <v>118900</v>
      </c>
    </row>
    <row r="60" spans="3:11" x14ac:dyDescent="0.2">
      <c r="C60" s="11" t="s">
        <v>68</v>
      </c>
      <c r="D60" s="13">
        <v>185800</v>
      </c>
      <c r="E60" s="13">
        <v>305600</v>
      </c>
      <c r="F60" s="13">
        <v>334300</v>
      </c>
      <c r="G60" s="13">
        <v>242900</v>
      </c>
      <c r="H60" s="13">
        <v>448200</v>
      </c>
      <c r="I60" s="13">
        <v>179400</v>
      </c>
      <c r="J60" s="13">
        <v>293600</v>
      </c>
      <c r="K60" s="13">
        <v>128300</v>
      </c>
    </row>
    <row r="61" spans="3:11" x14ac:dyDescent="0.2">
      <c r="C61" s="11" t="s">
        <v>69</v>
      </c>
      <c r="D61" s="13">
        <v>354800</v>
      </c>
      <c r="E61" s="13">
        <v>350600</v>
      </c>
      <c r="F61" s="13">
        <v>346400</v>
      </c>
      <c r="G61" s="13">
        <v>342400</v>
      </c>
      <c r="H61" s="13">
        <v>19100</v>
      </c>
      <c r="I61" s="13">
        <v>317400</v>
      </c>
      <c r="J61" s="13">
        <v>313500</v>
      </c>
      <c r="K61" s="13">
        <v>291900</v>
      </c>
    </row>
    <row r="62" spans="3:11" x14ac:dyDescent="0.2">
      <c r="C62" s="11" t="s">
        <v>70</v>
      </c>
      <c r="D62" s="13">
        <v>148500</v>
      </c>
      <c r="E62" s="13">
        <v>169700</v>
      </c>
      <c r="F62" s="13">
        <v>144300</v>
      </c>
      <c r="G62" s="13">
        <v>159500</v>
      </c>
      <c r="H62" s="13">
        <v>187000</v>
      </c>
      <c r="I62" s="13">
        <v>191800</v>
      </c>
      <c r="J62" s="13">
        <v>166000</v>
      </c>
      <c r="K62" s="13">
        <v>163200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712100</v>
      </c>
      <c r="E66" s="13">
        <v>850500</v>
      </c>
      <c r="F66" s="13">
        <v>846200</v>
      </c>
      <c r="G66" s="13">
        <v>756200</v>
      </c>
      <c r="H66" s="13">
        <v>666900</v>
      </c>
      <c r="I66" s="13">
        <v>689800</v>
      </c>
      <c r="J66" s="13">
        <v>787500</v>
      </c>
      <c r="K66" s="13">
        <v>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1402000</v>
      </c>
      <c r="E72" s="13">
        <v>1412800</v>
      </c>
      <c r="F72" s="13">
        <v>1409900</v>
      </c>
      <c r="G72" s="13">
        <v>1418600</v>
      </c>
      <c r="H72" s="13">
        <v>1421900</v>
      </c>
      <c r="I72" s="13">
        <v>1436000</v>
      </c>
      <c r="J72" s="13">
        <v>1436200</v>
      </c>
      <c r="K72" s="13">
        <v>1426900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752600</v>
      </c>
      <c r="E76" s="13">
        <v>761600</v>
      </c>
      <c r="F76" s="13">
        <v>782100</v>
      </c>
      <c r="G76" s="13">
        <v>788900</v>
      </c>
      <c r="H76" s="13">
        <v>812800</v>
      </c>
      <c r="I76" s="13">
        <v>936700</v>
      </c>
      <c r="J76" s="13">
        <v>1000600</v>
      </c>
      <c r="K76" s="13">
        <v>1020500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13800</v>
      </c>
      <c r="F81" s="13">
        <v>2200</v>
      </c>
      <c r="G81" s="13">
        <v>7700</v>
      </c>
      <c r="H81" s="13">
        <v>-2800</v>
      </c>
      <c r="I81" s="13">
        <v>2100</v>
      </c>
      <c r="J81" s="13">
        <v>21800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20200</v>
      </c>
      <c r="F83" s="13">
        <v>19300</v>
      </c>
      <c r="G83" s="13">
        <v>19100</v>
      </c>
      <c r="H83" s="13">
        <v>18500</v>
      </c>
      <c r="I83" s="13">
        <v>19100</v>
      </c>
      <c r="J83" s="13">
        <v>17700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17500</v>
      </c>
      <c r="F89" s="13">
        <v>125500</v>
      </c>
      <c r="G89" s="13">
        <v>-22700</v>
      </c>
      <c r="H89" s="13">
        <v>-30800</v>
      </c>
      <c r="I89" s="13">
        <v>-29800</v>
      </c>
      <c r="J89" s="13">
        <v>170400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-200</v>
      </c>
      <c r="G91" s="13">
        <v>-1300</v>
      </c>
      <c r="H91" s="13">
        <v>-1600</v>
      </c>
      <c r="I91" s="13">
        <v>-700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-94500</v>
      </c>
      <c r="E94" s="13">
        <v>24100</v>
      </c>
      <c r="F94" s="13">
        <v>89700</v>
      </c>
      <c r="G94" s="13">
        <v>-18500</v>
      </c>
      <c r="H94" s="13">
        <v>173000</v>
      </c>
      <c r="I94" s="13">
        <v>72700</v>
      </c>
      <c r="J94" s="13">
        <v>-125200</v>
      </c>
      <c r="K94" s="13">
        <v>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-10900</v>
      </c>
      <c r="F96" s="13">
        <v>-10900</v>
      </c>
      <c r="G96" s="13">
        <v>-11200</v>
      </c>
      <c r="H96" s="13">
        <v>-11600</v>
      </c>
      <c r="I96" s="13">
        <v>-12000</v>
      </c>
      <c r="J96" s="13">
        <v>-12200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-30600</v>
      </c>
      <c r="F100" s="13">
        <v>-12100</v>
      </c>
      <c r="G100" s="13">
        <v>67800</v>
      </c>
      <c r="H100" s="13">
        <v>-114400</v>
      </c>
      <c r="I100" s="13">
        <v>-79000</v>
      </c>
      <c r="J100" s="13">
        <v>-44100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-227400</v>
      </c>
      <c r="E102" s="13">
        <v>10900</v>
      </c>
      <c r="F102" s="13">
        <v>203000</v>
      </c>
      <c r="G102" s="13">
        <v>26600</v>
      </c>
      <c r="H102" s="13">
        <v>27900</v>
      </c>
      <c r="I102" s="13">
        <v>-36000</v>
      </c>
      <c r="J102" s="13">
        <v>1000</v>
      </c>
      <c r="K102" s="13">
        <v>90800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3100</v>
      </c>
      <c r="G8" s="13">
        <v>14500</v>
      </c>
      <c r="H8" s="13">
        <v>26900</v>
      </c>
      <c r="I8" s="13">
        <v>15100</v>
      </c>
      <c r="J8" s="13">
        <v>43700</v>
      </c>
      <c r="K8" s="13">
        <v>133000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700</v>
      </c>
      <c r="H9" s="13">
        <v>300</v>
      </c>
      <c r="I9" s="13">
        <v>14700</v>
      </c>
      <c r="J9" s="13">
        <v>42800</v>
      </c>
      <c r="K9" s="13">
        <v>131500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2900</v>
      </c>
      <c r="G10" s="13">
        <v>13800</v>
      </c>
      <c r="H10" s="13">
        <v>26600</v>
      </c>
      <c r="I10" s="13">
        <v>400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82400</v>
      </c>
      <c r="F14" s="13">
        <v>1200</v>
      </c>
      <c r="G14" s="13" t="s">
        <v>92</v>
      </c>
      <c r="H14" s="13" t="s">
        <v>92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400</v>
      </c>
      <c r="H15" s="13">
        <v>200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91800</v>
      </c>
      <c r="F17" s="13">
        <v>11400</v>
      </c>
      <c r="G17" s="13">
        <v>8700</v>
      </c>
      <c r="H17" s="13">
        <v>6000</v>
      </c>
      <c r="I17" s="13">
        <v>23400</v>
      </c>
      <c r="J17" s="13">
        <v>50100</v>
      </c>
      <c r="K17" s="13">
        <v>141600</v>
      </c>
    </row>
    <row r="18" spans="3:11" x14ac:dyDescent="0.2">
      <c r="C18" s="11" t="s">
        <v>30</v>
      </c>
      <c r="D18" s="13">
        <v>-9400</v>
      </c>
      <c r="E18" s="13">
        <v>-91700</v>
      </c>
      <c r="F18" s="13">
        <v>-8300</v>
      </c>
      <c r="G18" s="13">
        <v>5800</v>
      </c>
      <c r="H18" s="13">
        <v>20900</v>
      </c>
      <c r="I18" s="13">
        <v>-8300</v>
      </c>
      <c r="J18" s="13">
        <v>-6400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-13400</v>
      </c>
      <c r="F20" s="13">
        <v>-3300</v>
      </c>
      <c r="G20" s="13">
        <v>-300</v>
      </c>
      <c r="H20" s="13">
        <v>-300</v>
      </c>
      <c r="I20" s="13">
        <v>300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-104300</v>
      </c>
      <c r="F21" s="13">
        <v>-10900</v>
      </c>
      <c r="G21" s="13">
        <v>5800</v>
      </c>
      <c r="H21" s="13">
        <v>20800</v>
      </c>
      <c r="I21" s="13">
        <v>-8000</v>
      </c>
      <c r="J21" s="13">
        <v>-7000</v>
      </c>
      <c r="K21" s="13">
        <v>-8600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600</v>
      </c>
      <c r="G22" s="13">
        <v>600</v>
      </c>
      <c r="H22" s="13">
        <v>700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-108800</v>
      </c>
      <c r="F23" s="13">
        <v>-12300</v>
      </c>
      <c r="G23" s="13">
        <v>4800</v>
      </c>
      <c r="H23" s="13">
        <v>19800</v>
      </c>
      <c r="I23" s="13">
        <v>-8600</v>
      </c>
      <c r="J23" s="13">
        <v>-7400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-400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-109700</v>
      </c>
      <c r="F26" s="13">
        <v>-12300</v>
      </c>
      <c r="G26" s="13">
        <v>5300</v>
      </c>
      <c r="H26" s="13">
        <v>19900</v>
      </c>
      <c r="I26" s="13">
        <v>-8600</v>
      </c>
      <c r="J26" s="13">
        <v>-7400</v>
      </c>
      <c r="K26" s="13">
        <v>-8600</v>
      </c>
    </row>
    <row r="27" spans="3:11" x14ac:dyDescent="0.2">
      <c r="C27" s="11" t="s">
        <v>38</v>
      </c>
      <c r="D27" s="13">
        <v>-12300</v>
      </c>
      <c r="E27" s="13">
        <v>-110000</v>
      </c>
      <c r="F27" s="13">
        <v>-13700</v>
      </c>
      <c r="G27" s="13">
        <v>5300</v>
      </c>
      <c r="H27" s="13">
        <v>19900</v>
      </c>
      <c r="I27" s="13">
        <v>-8200</v>
      </c>
      <c r="J27" s="13">
        <v>-7200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13400</v>
      </c>
      <c r="F32" s="13">
        <v>3300</v>
      </c>
      <c r="G32" s="13">
        <v>300</v>
      </c>
      <c r="H32" s="13">
        <v>300</v>
      </c>
      <c r="I32" s="13">
        <v>-300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-110000</v>
      </c>
      <c r="F33" s="13">
        <v>-13700</v>
      </c>
      <c r="G33" s="13">
        <v>5300</v>
      </c>
      <c r="H33" s="13">
        <v>19900</v>
      </c>
      <c r="I33" s="13">
        <v>-8200</v>
      </c>
      <c r="J33" s="13">
        <v>-7200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-110000</v>
      </c>
      <c r="F35" s="13">
        <v>-13700</v>
      </c>
      <c r="G35" s="13">
        <v>5300</v>
      </c>
      <c r="H35" s="13">
        <v>19900</v>
      </c>
      <c r="I35" s="13">
        <v>-8200</v>
      </c>
      <c r="J35" s="13">
        <v>-7200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2600</v>
      </c>
      <c r="F41" s="13">
        <v>1700</v>
      </c>
      <c r="G41" s="13">
        <v>1100</v>
      </c>
      <c r="H41" s="13">
        <v>2000</v>
      </c>
      <c r="I41" s="13">
        <v>3100</v>
      </c>
      <c r="J41" s="13">
        <v>16000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2400</v>
      </c>
      <c r="F43" s="13">
        <v>2900</v>
      </c>
      <c r="G43" s="13">
        <v>19400</v>
      </c>
      <c r="H43" s="13">
        <v>19400</v>
      </c>
      <c r="I43" s="13">
        <v>19400</v>
      </c>
      <c r="J43" s="13">
        <v>105500</v>
      </c>
      <c r="K43" s="13">
        <v>112800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3400</v>
      </c>
      <c r="G45" s="13">
        <v>7400</v>
      </c>
      <c r="H45" s="13">
        <v>6400</v>
      </c>
      <c r="I45" s="13">
        <v>22600</v>
      </c>
      <c r="J45" s="13">
        <v>22000</v>
      </c>
      <c r="K45" s="13">
        <v>21500</v>
      </c>
    </row>
    <row r="46" spans="2:11" x14ac:dyDescent="0.2">
      <c r="C46" s="11" t="s">
        <v>54</v>
      </c>
      <c r="D46" s="13">
        <v>10100</v>
      </c>
      <c r="E46" s="13">
        <v>7500</v>
      </c>
      <c r="F46" s="13">
        <v>8000</v>
      </c>
      <c r="G46" s="13">
        <v>27900</v>
      </c>
      <c r="H46" s="13">
        <v>27800</v>
      </c>
      <c r="I46" s="13">
        <v>45100</v>
      </c>
      <c r="J46" s="13">
        <v>143800</v>
      </c>
      <c r="K46" s="13">
        <v>136300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42200</v>
      </c>
      <c r="G47" s="13">
        <v>22700</v>
      </c>
      <c r="H47" s="13">
        <v>22900</v>
      </c>
      <c r="I47" s="13">
        <v>26400</v>
      </c>
      <c r="J47" s="13">
        <v>18800</v>
      </c>
      <c r="K47" s="13">
        <v>16700</v>
      </c>
    </row>
    <row r="48" spans="2:11" x14ac:dyDescent="0.2">
      <c r="C48" s="11" t="s">
        <v>56</v>
      </c>
      <c r="D48" s="13">
        <v>19000</v>
      </c>
      <c r="E48" s="13">
        <v>19900</v>
      </c>
      <c r="F48" s="13">
        <v>21400</v>
      </c>
      <c r="G48" s="13">
        <v>22500</v>
      </c>
      <c r="H48" s="13">
        <v>22400</v>
      </c>
      <c r="I48" s="13">
        <v>15000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62400</v>
      </c>
      <c r="E49" s="13">
        <v>76100</v>
      </c>
      <c r="F49" s="13">
        <v>92000</v>
      </c>
      <c r="G49" s="13">
        <v>75100</v>
      </c>
      <c r="H49" s="13">
        <v>69100</v>
      </c>
      <c r="I49" s="13">
        <v>3700</v>
      </c>
      <c r="J49" s="13">
        <v>4500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4000</v>
      </c>
      <c r="I52" s="13">
        <v>4000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126900</v>
      </c>
      <c r="F54" s="13">
        <v>164800</v>
      </c>
      <c r="G54" s="13">
        <v>149400</v>
      </c>
      <c r="H54" s="13">
        <v>146200</v>
      </c>
      <c r="I54" s="13">
        <v>94200</v>
      </c>
      <c r="J54" s="13">
        <v>167700</v>
      </c>
      <c r="K54" s="13">
        <v>153600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1500</v>
      </c>
      <c r="G57" s="13">
        <v>19200</v>
      </c>
      <c r="H57" s="13">
        <v>19200</v>
      </c>
      <c r="I57" s="13">
        <v>19300</v>
      </c>
      <c r="J57" s="13">
        <v>33400</v>
      </c>
      <c r="K57" s="13">
        <v>30500</v>
      </c>
    </row>
    <row r="58" spans="3:11" x14ac:dyDescent="0.2">
      <c r="C58" s="11" t="s">
        <v>66</v>
      </c>
      <c r="D58" s="13">
        <v>10600</v>
      </c>
      <c r="E58" s="13">
        <v>8000</v>
      </c>
      <c r="F58" s="13">
        <v>1300</v>
      </c>
      <c r="G58" s="13">
        <v>4500</v>
      </c>
      <c r="H58" s="13">
        <v>4300</v>
      </c>
      <c r="I58" s="13">
        <v>4000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16600</v>
      </c>
      <c r="E59" s="13">
        <v>25400</v>
      </c>
      <c r="F59" s="13">
        <v>13100</v>
      </c>
      <c r="G59" s="13">
        <v>11300</v>
      </c>
      <c r="H59" s="13">
        <v>21200</v>
      </c>
      <c r="I59" s="13">
        <v>6700</v>
      </c>
      <c r="J59" s="13">
        <v>75200</v>
      </c>
      <c r="K59" s="13">
        <v>84100</v>
      </c>
    </row>
    <row r="60" spans="3:11" x14ac:dyDescent="0.2">
      <c r="C60" s="11" t="s">
        <v>68</v>
      </c>
      <c r="D60" s="13">
        <v>30800</v>
      </c>
      <c r="E60" s="13">
        <v>36800</v>
      </c>
      <c r="F60" s="13">
        <v>15900</v>
      </c>
      <c r="G60" s="13">
        <v>35000</v>
      </c>
      <c r="H60" s="13">
        <v>44800</v>
      </c>
      <c r="I60" s="13">
        <v>29900</v>
      </c>
      <c r="J60" s="13">
        <v>111700</v>
      </c>
      <c r="K60" s="13">
        <v>117500</v>
      </c>
    </row>
    <row r="61" spans="3:11" x14ac:dyDescent="0.2">
      <c r="C61" s="11" t="s">
        <v>69</v>
      </c>
      <c r="D61" s="13">
        <v>8400</v>
      </c>
      <c r="E61" s="13">
        <v>6600</v>
      </c>
      <c r="F61" s="13">
        <v>18600</v>
      </c>
      <c r="G61" s="13">
        <v>12500</v>
      </c>
      <c r="H61" s="13">
        <v>12000</v>
      </c>
      <c r="I61" s="13">
        <v>11300</v>
      </c>
      <c r="J61" s="13">
        <v>10700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23600</v>
      </c>
      <c r="F62" s="13">
        <v>12700</v>
      </c>
      <c r="G62" s="13">
        <v>13700</v>
      </c>
      <c r="H62" s="13">
        <v>15500</v>
      </c>
      <c r="I62" s="13">
        <v>8500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92100</v>
      </c>
      <c r="F66" s="13">
        <v>47700</v>
      </c>
      <c r="G66" s="13">
        <v>59600</v>
      </c>
      <c r="H66" s="13">
        <v>71200</v>
      </c>
      <c r="I66" s="13">
        <v>48700</v>
      </c>
      <c r="J66" s="13">
        <v>122400</v>
      </c>
      <c r="K66" s="13">
        <v>115900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-248500</v>
      </c>
      <c r="F72" s="13">
        <v>-138500</v>
      </c>
      <c r="G72" s="13">
        <v>-124800</v>
      </c>
      <c r="H72" s="13">
        <v>-130000</v>
      </c>
      <c r="I72" s="13">
        <v>-150000</v>
      </c>
      <c r="J72" s="13">
        <v>-145900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33600</v>
      </c>
      <c r="F76" s="13">
        <v>115800</v>
      </c>
      <c r="G76" s="13">
        <v>88500</v>
      </c>
      <c r="H76" s="13">
        <v>73800</v>
      </c>
      <c r="I76" s="13">
        <v>44200</v>
      </c>
      <c r="J76" s="13">
        <v>44100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-12300</v>
      </c>
      <c r="E81" s="13">
        <v>-110000</v>
      </c>
      <c r="F81" s="13">
        <v>-13700</v>
      </c>
      <c r="G81" s="13">
        <v>5300</v>
      </c>
      <c r="H81" s="13">
        <v>19900</v>
      </c>
      <c r="I81" s="13">
        <v>-8200</v>
      </c>
      <c r="J81" s="13">
        <v>-7200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400</v>
      </c>
      <c r="H83" s="13">
        <v>200</v>
      </c>
      <c r="I83" s="13">
        <v>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-5100</v>
      </c>
      <c r="F89" s="13">
        <v>-2800</v>
      </c>
      <c r="G89" s="13">
        <v>-1100</v>
      </c>
      <c r="H89" s="13">
        <v>-4800</v>
      </c>
      <c r="I89" s="13">
        <v>-2500</v>
      </c>
      <c r="J89" s="13">
        <v>-6200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-800</v>
      </c>
      <c r="H91" s="13">
        <v>-600</v>
      </c>
      <c r="I91" s="13">
        <v>-6600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-1000</v>
      </c>
      <c r="H94" s="13">
        <v>-1200</v>
      </c>
      <c r="I94" s="13">
        <v>-14100</v>
      </c>
      <c r="J94" s="13">
        <v>-4600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6000</v>
      </c>
      <c r="F100" s="13">
        <v>3000</v>
      </c>
      <c r="G100" s="13">
        <v>1200</v>
      </c>
      <c r="H100" s="13">
        <v>4900</v>
      </c>
      <c r="I100" s="13">
        <v>3700</v>
      </c>
      <c r="J100" s="13">
        <v>24700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900</v>
      </c>
      <c r="F102" s="13">
        <v>600</v>
      </c>
      <c r="G102" s="13">
        <v>-1000</v>
      </c>
      <c r="H102" s="13">
        <v>-1100</v>
      </c>
      <c r="I102" s="13">
        <v>-12900</v>
      </c>
      <c r="J102" s="13">
        <v>13900</v>
      </c>
      <c r="K102" s="13">
        <v>-2100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1900</v>
      </c>
      <c r="G8" s="13">
        <v>1600</v>
      </c>
      <c r="H8" s="13">
        <v>1300</v>
      </c>
      <c r="I8" s="13">
        <v>1300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300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2600</v>
      </c>
      <c r="F10" s="13">
        <v>1600</v>
      </c>
      <c r="G10" s="13">
        <v>1400</v>
      </c>
      <c r="H10" s="13">
        <v>1100</v>
      </c>
      <c r="I10" s="13">
        <v>1200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800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2500</v>
      </c>
      <c r="G17" s="13">
        <v>2500</v>
      </c>
      <c r="H17" s="13">
        <v>2500</v>
      </c>
      <c r="I17" s="13">
        <v>2000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-600</v>
      </c>
      <c r="G18" s="13">
        <v>-900</v>
      </c>
      <c r="H18" s="13">
        <v>-1200</v>
      </c>
      <c r="I18" s="13">
        <v>-700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-500</v>
      </c>
      <c r="G21" s="13">
        <v>-800</v>
      </c>
      <c r="H21" s="13">
        <v>-1200</v>
      </c>
      <c r="I21" s="13">
        <v>-600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-600</v>
      </c>
      <c r="G23" s="13">
        <v>-900</v>
      </c>
      <c r="H23" s="13">
        <v>-1200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-600</v>
      </c>
      <c r="G26" s="13">
        <v>-900</v>
      </c>
      <c r="H26" s="13">
        <v>-1200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-600</v>
      </c>
      <c r="G27" s="13">
        <v>-900</v>
      </c>
      <c r="H27" s="13">
        <v>-1200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-600</v>
      </c>
      <c r="G33" s="13">
        <v>-900</v>
      </c>
      <c r="H33" s="13">
        <v>-1200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-600</v>
      </c>
      <c r="G35" s="13">
        <v>-900</v>
      </c>
      <c r="H35" s="13">
        <v>-1200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2800</v>
      </c>
      <c r="G41" s="13">
        <v>3100</v>
      </c>
      <c r="H41" s="13">
        <v>3800</v>
      </c>
      <c r="I41" s="13">
        <v>4400</v>
      </c>
      <c r="J41" s="13">
        <v>5400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1400</v>
      </c>
      <c r="G43" s="13">
        <v>1200</v>
      </c>
      <c r="H43" s="13">
        <v>800</v>
      </c>
      <c r="I43" s="13">
        <v>1000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4700</v>
      </c>
      <c r="G46" s="13">
        <v>4700</v>
      </c>
      <c r="H46" s="13">
        <v>5000</v>
      </c>
      <c r="I46" s="13">
        <v>5700</v>
      </c>
      <c r="J46" s="13">
        <v>6500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8700</v>
      </c>
      <c r="E49" s="13">
        <v>8300</v>
      </c>
      <c r="F49" s="13">
        <v>8300</v>
      </c>
      <c r="G49" s="13">
        <v>8300</v>
      </c>
      <c r="H49" s="13">
        <v>8400</v>
      </c>
      <c r="I49" s="13">
        <v>8400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14000</v>
      </c>
      <c r="F54" s="13">
        <v>13400</v>
      </c>
      <c r="G54" s="13">
        <v>13400</v>
      </c>
      <c r="H54" s="13">
        <v>13900</v>
      </c>
      <c r="I54" s="13">
        <v>14500</v>
      </c>
      <c r="J54" s="13">
        <v>15300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1900</v>
      </c>
      <c r="G59" s="13">
        <v>1600</v>
      </c>
      <c r="H59" s="13">
        <v>1600</v>
      </c>
      <c r="I59" s="13">
        <v>1400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2100</v>
      </c>
      <c r="G60" s="13">
        <v>1800</v>
      </c>
      <c r="H60" s="13">
        <v>1700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1900</v>
      </c>
      <c r="H66" s="13">
        <v>1800</v>
      </c>
      <c r="I66" s="13">
        <v>1500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</v>
      </c>
      <c r="E72" s="13">
        <v>-116900</v>
      </c>
      <c r="F72" s="13">
        <v>-117000</v>
      </c>
      <c r="G72" s="13">
        <v>-116500</v>
      </c>
      <c r="H72" s="13">
        <v>-115600</v>
      </c>
      <c r="I72" s="13">
        <v>-114400</v>
      </c>
      <c r="J72" s="13">
        <v>-113700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11700</v>
      </c>
      <c r="F76" s="13">
        <v>11200</v>
      </c>
      <c r="G76" s="13">
        <v>11500</v>
      </c>
      <c r="H76" s="13">
        <v>12100</v>
      </c>
      <c r="I76" s="13">
        <v>12900</v>
      </c>
      <c r="J76" s="13">
        <v>13600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-600</v>
      </c>
      <c r="G81" s="13">
        <v>-900</v>
      </c>
      <c r="H81" s="13">
        <v>-1200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-500</v>
      </c>
      <c r="G89" s="13">
        <v>-1100</v>
      </c>
      <c r="H89" s="13">
        <v>-500</v>
      </c>
      <c r="I89" s="13">
        <v>-1000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-300</v>
      </c>
      <c r="G102" s="13">
        <v>-800</v>
      </c>
      <c r="H102" s="13">
        <v>-500</v>
      </c>
      <c r="I102" s="13">
        <v>-1000</v>
      </c>
      <c r="J102" s="13">
        <v>-1100</v>
      </c>
      <c r="K102" s="13">
        <v>-1300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1400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8400</v>
      </c>
      <c r="F12" s="13">
        <v>8400</v>
      </c>
      <c r="G12" s="13">
        <v>10000</v>
      </c>
      <c r="H12" s="13">
        <v>8100</v>
      </c>
      <c r="I12" s="13">
        <v>8900</v>
      </c>
      <c r="J12" s="13">
        <v>8900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-800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11800</v>
      </c>
      <c r="F17" s="13">
        <v>11400</v>
      </c>
      <c r="G17" s="13">
        <v>13000</v>
      </c>
      <c r="H17" s="13">
        <v>11400</v>
      </c>
      <c r="I17" s="13">
        <v>12600</v>
      </c>
      <c r="J17" s="13">
        <v>12000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-11400</v>
      </c>
      <c r="G18" s="13">
        <v>-11600</v>
      </c>
      <c r="H18" s="13">
        <v>-11400</v>
      </c>
      <c r="I18" s="13">
        <v>-12500</v>
      </c>
      <c r="J18" s="13">
        <v>-11900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-11400</v>
      </c>
      <c r="F20" s="13">
        <v>300</v>
      </c>
      <c r="G20" s="13">
        <v>400</v>
      </c>
      <c r="H20" s="13">
        <v>400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-23200</v>
      </c>
      <c r="F21" s="13">
        <v>-11100</v>
      </c>
      <c r="G21" s="13">
        <v>-11100</v>
      </c>
      <c r="H21" s="13">
        <v>-10900</v>
      </c>
      <c r="I21" s="13">
        <v>-12100</v>
      </c>
      <c r="J21" s="13">
        <v>-11500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-23200</v>
      </c>
      <c r="F23" s="13">
        <v>-11100</v>
      </c>
      <c r="G23" s="13">
        <v>-11200</v>
      </c>
      <c r="H23" s="13">
        <v>-11000</v>
      </c>
      <c r="I23" s="13">
        <v>-12200</v>
      </c>
      <c r="J23" s="13">
        <v>-11600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-23200</v>
      </c>
      <c r="F26" s="13">
        <v>-11100</v>
      </c>
      <c r="G26" s="13">
        <v>-11200</v>
      </c>
      <c r="H26" s="13">
        <v>-11000</v>
      </c>
      <c r="I26" s="13">
        <v>-12200</v>
      </c>
      <c r="J26" s="13">
        <v>-11600</v>
      </c>
      <c r="K26" s="13">
        <v>-16000</v>
      </c>
    </row>
    <row r="27" spans="3:11" x14ac:dyDescent="0.2">
      <c r="C27" s="11" t="s">
        <v>38</v>
      </c>
      <c r="D27" s="13">
        <v>8800</v>
      </c>
      <c r="E27" s="13">
        <v>-51300</v>
      </c>
      <c r="F27" s="13">
        <v>-11100</v>
      </c>
      <c r="G27" s="13">
        <v>-11200</v>
      </c>
      <c r="H27" s="13">
        <v>-11000</v>
      </c>
      <c r="I27" s="13">
        <v>-12200</v>
      </c>
      <c r="J27" s="13">
        <v>-11600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11400</v>
      </c>
      <c r="F32" s="13">
        <v>-300</v>
      </c>
      <c r="G32" s="13">
        <v>-400</v>
      </c>
      <c r="H32" s="13">
        <v>-400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8800</v>
      </c>
      <c r="E33" s="13">
        <v>-51300</v>
      </c>
      <c r="F33" s="13">
        <v>-11100</v>
      </c>
      <c r="G33" s="13">
        <v>-11200</v>
      </c>
      <c r="H33" s="13">
        <v>-11000</v>
      </c>
      <c r="I33" s="13">
        <v>-12200</v>
      </c>
      <c r="J33" s="13">
        <v>-11600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-51300</v>
      </c>
      <c r="F35" s="13">
        <v>-11100</v>
      </c>
      <c r="G35" s="13">
        <v>-11200</v>
      </c>
      <c r="H35" s="13">
        <v>-11000</v>
      </c>
      <c r="I35" s="13">
        <v>-12200</v>
      </c>
      <c r="J35" s="13">
        <v>-11600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40000</v>
      </c>
      <c r="F41" s="13">
        <v>32600</v>
      </c>
      <c r="G41" s="13">
        <v>39900</v>
      </c>
      <c r="H41" s="13">
        <v>24200</v>
      </c>
      <c r="I41" s="13">
        <v>71400</v>
      </c>
      <c r="J41" s="13">
        <v>82500</v>
      </c>
      <c r="K41" s="13">
        <v>94000</v>
      </c>
    </row>
    <row r="42" spans="2:11" x14ac:dyDescent="0.2">
      <c r="C42" s="11" t="s">
        <v>50</v>
      </c>
      <c r="D42" s="13">
        <v>5600</v>
      </c>
      <c r="E42" s="13">
        <v>2800</v>
      </c>
      <c r="F42" s="13">
        <v>9000</v>
      </c>
      <c r="G42" s="13">
        <v>12500</v>
      </c>
      <c r="H42" s="13">
        <v>35700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3500</v>
      </c>
      <c r="F45" s="13">
        <v>3500</v>
      </c>
      <c r="G45" s="13">
        <v>1600</v>
      </c>
      <c r="H45" s="13">
        <v>1700</v>
      </c>
      <c r="I45" s="13">
        <v>1400</v>
      </c>
      <c r="J45" s="13">
        <v>2500</v>
      </c>
      <c r="K45" s="13">
        <v>3900</v>
      </c>
    </row>
    <row r="46" spans="2:11" x14ac:dyDescent="0.2">
      <c r="C46" s="11" t="s">
        <v>54</v>
      </c>
      <c r="D46" s="13">
        <v>35900</v>
      </c>
      <c r="E46" s="13">
        <v>46300</v>
      </c>
      <c r="F46" s="13">
        <v>45100</v>
      </c>
      <c r="G46" s="13">
        <v>53900</v>
      </c>
      <c r="H46" s="13">
        <v>61600</v>
      </c>
      <c r="I46" s="13">
        <v>72800</v>
      </c>
      <c r="J46" s="13">
        <v>85000</v>
      </c>
      <c r="K46" s="13">
        <v>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200</v>
      </c>
      <c r="G48" s="13">
        <v>300</v>
      </c>
      <c r="H48" s="13">
        <v>400</v>
      </c>
      <c r="I48" s="13">
        <v>200</v>
      </c>
      <c r="J48" s="13">
        <v>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47500</v>
      </c>
      <c r="F54" s="13">
        <v>45400</v>
      </c>
      <c r="G54" s="13">
        <v>54300</v>
      </c>
      <c r="H54" s="13">
        <v>62000</v>
      </c>
      <c r="I54" s="13">
        <v>73000</v>
      </c>
      <c r="J54" s="13">
        <v>85200</v>
      </c>
      <c r="K54" s="13">
        <v>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500</v>
      </c>
      <c r="H57" s="13">
        <v>900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54100</v>
      </c>
      <c r="F59" s="13">
        <v>7400</v>
      </c>
      <c r="G59" s="13">
        <v>6100</v>
      </c>
      <c r="H59" s="13">
        <v>5400</v>
      </c>
      <c r="I59" s="13">
        <v>7900</v>
      </c>
      <c r="J59" s="13">
        <v>9300</v>
      </c>
      <c r="K59" s="13">
        <v>13000</v>
      </c>
    </row>
    <row r="60" spans="3:11" x14ac:dyDescent="0.2">
      <c r="C60" s="11" t="s">
        <v>68</v>
      </c>
      <c r="D60" s="13">
        <v>34200</v>
      </c>
      <c r="E60" s="13">
        <v>54500</v>
      </c>
      <c r="F60" s="13">
        <v>7800</v>
      </c>
      <c r="G60" s="13">
        <v>6600</v>
      </c>
      <c r="H60" s="13">
        <v>6300</v>
      </c>
      <c r="I60" s="13">
        <v>9000</v>
      </c>
      <c r="J60" s="13">
        <v>10300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4100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58700</v>
      </c>
      <c r="F66" s="13">
        <v>7800</v>
      </c>
      <c r="G66" s="13">
        <v>6600</v>
      </c>
      <c r="H66" s="13">
        <v>6300</v>
      </c>
      <c r="I66" s="13">
        <v>9000</v>
      </c>
      <c r="J66" s="13">
        <v>10400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-712100</v>
      </c>
      <c r="E72" s="13">
        <v>-720900</v>
      </c>
      <c r="F72" s="13">
        <v>-697700</v>
      </c>
      <c r="G72" s="13">
        <v>-686500</v>
      </c>
      <c r="H72" s="13">
        <v>-675300</v>
      </c>
      <c r="I72" s="13">
        <v>-664400</v>
      </c>
      <c r="J72" s="13">
        <v>-652200</v>
      </c>
      <c r="K72" s="13">
        <v>-640600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-11200</v>
      </c>
      <c r="F76" s="13">
        <v>37600</v>
      </c>
      <c r="G76" s="13">
        <v>47700</v>
      </c>
      <c r="H76" s="13">
        <v>55700</v>
      </c>
      <c r="I76" s="13">
        <v>64000</v>
      </c>
      <c r="J76" s="13">
        <v>74900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-51300</v>
      </c>
      <c r="F81" s="13">
        <v>-11100</v>
      </c>
      <c r="G81" s="13">
        <v>-11200</v>
      </c>
      <c r="H81" s="13">
        <v>-11000</v>
      </c>
      <c r="I81" s="13">
        <v>-12200</v>
      </c>
      <c r="J81" s="13">
        <v>-11600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-10300</v>
      </c>
      <c r="F89" s="13">
        <v>-10800</v>
      </c>
      <c r="G89" s="13">
        <v>-10000</v>
      </c>
      <c r="H89" s="13">
        <v>-13400</v>
      </c>
      <c r="I89" s="13">
        <v>-11500</v>
      </c>
      <c r="J89" s="13">
        <v>-11800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6200</v>
      </c>
      <c r="F94" s="13">
        <v>3500</v>
      </c>
      <c r="G94" s="13">
        <v>23300</v>
      </c>
      <c r="H94" s="13">
        <v>-35500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11500</v>
      </c>
      <c r="F100" s="13">
        <v>0</v>
      </c>
      <c r="G100" s="13">
        <v>2300</v>
      </c>
      <c r="H100" s="13">
        <v>1600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7400</v>
      </c>
      <c r="F102" s="13">
        <v>-7300</v>
      </c>
      <c r="G102" s="13">
        <v>15700</v>
      </c>
      <c r="H102" s="13">
        <v>-47200</v>
      </c>
      <c r="I102" s="13">
        <v>-11300</v>
      </c>
      <c r="J102" s="13">
        <v>-11600</v>
      </c>
      <c r="K102" s="13">
        <v>-13400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600</v>
      </c>
      <c r="H8" s="13">
        <v>700</v>
      </c>
      <c r="I8" s="13">
        <v>800</v>
      </c>
      <c r="J8" s="13">
        <v>700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500</v>
      </c>
      <c r="I10" s="13">
        <v>600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400</v>
      </c>
      <c r="G12" s="13">
        <v>0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2800</v>
      </c>
      <c r="G17" s="13">
        <v>2700</v>
      </c>
      <c r="H17" s="13">
        <v>2900</v>
      </c>
      <c r="I17" s="13">
        <v>3400</v>
      </c>
      <c r="J17" s="13">
        <v>2600</v>
      </c>
      <c r="K17" s="13">
        <v>4100</v>
      </c>
    </row>
    <row r="18" spans="3:11" x14ac:dyDescent="0.2">
      <c r="C18" s="11" t="s">
        <v>30</v>
      </c>
      <c r="D18" s="13">
        <v>-2700</v>
      </c>
      <c r="E18" s="13">
        <v>-3600</v>
      </c>
      <c r="F18" s="13">
        <v>-2200</v>
      </c>
      <c r="G18" s="13">
        <v>-2100</v>
      </c>
      <c r="H18" s="13">
        <v>-2200</v>
      </c>
      <c r="I18" s="13">
        <v>-2600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-3300</v>
      </c>
      <c r="F21" s="13">
        <v>-2000</v>
      </c>
      <c r="G21" s="13">
        <v>-1900</v>
      </c>
      <c r="H21" s="13">
        <v>-2000</v>
      </c>
      <c r="I21" s="13">
        <v>-2400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-3700</v>
      </c>
      <c r="F23" s="13">
        <v>-2300</v>
      </c>
      <c r="G23" s="13">
        <v>-2200</v>
      </c>
      <c r="H23" s="13">
        <v>-2200</v>
      </c>
      <c r="I23" s="13">
        <v>-2600</v>
      </c>
      <c r="J23" s="13">
        <v>-2100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-2400</v>
      </c>
      <c r="G26" s="13">
        <v>-2200</v>
      </c>
      <c r="H26" s="13">
        <v>-2300</v>
      </c>
      <c r="I26" s="13">
        <v>-2700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-3800</v>
      </c>
      <c r="E27" s="13">
        <v>-3700</v>
      </c>
      <c r="F27" s="13">
        <v>-2400</v>
      </c>
      <c r="G27" s="13">
        <v>-2200</v>
      </c>
      <c r="H27" s="13">
        <v>-2300</v>
      </c>
      <c r="I27" s="13">
        <v>-2700</v>
      </c>
      <c r="J27" s="13">
        <v>-2100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-3700</v>
      </c>
      <c r="F33" s="13">
        <v>-2400</v>
      </c>
      <c r="G33" s="13">
        <v>-2200</v>
      </c>
      <c r="H33" s="13">
        <v>-2300</v>
      </c>
      <c r="I33" s="13">
        <v>-2700</v>
      </c>
      <c r="J33" s="13">
        <v>-2100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-3700</v>
      </c>
      <c r="F35" s="13">
        <v>-2400</v>
      </c>
      <c r="G35" s="13">
        <v>-2200</v>
      </c>
      <c r="H35" s="13">
        <v>-2300</v>
      </c>
      <c r="I35" s="13">
        <v>-2700</v>
      </c>
      <c r="J35" s="13">
        <v>-2100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1800</v>
      </c>
      <c r="G41" s="13">
        <v>4200</v>
      </c>
      <c r="H41" s="13">
        <v>2900</v>
      </c>
      <c r="I41" s="13">
        <v>5000</v>
      </c>
      <c r="J41" s="13">
        <v>7400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300</v>
      </c>
      <c r="G43" s="13">
        <v>200</v>
      </c>
      <c r="H43" s="13">
        <v>700</v>
      </c>
      <c r="I43" s="13">
        <v>200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600</v>
      </c>
      <c r="H45" s="13">
        <v>500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2700</v>
      </c>
      <c r="G46" s="13">
        <v>5200</v>
      </c>
      <c r="H46" s="13">
        <v>4300</v>
      </c>
      <c r="I46" s="13">
        <v>5800</v>
      </c>
      <c r="J46" s="13">
        <v>8100</v>
      </c>
      <c r="K46" s="13">
        <v>2800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500</v>
      </c>
      <c r="H47" s="13">
        <v>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9900</v>
      </c>
      <c r="E49" s="13">
        <v>10900</v>
      </c>
      <c r="F49" s="13">
        <v>12500</v>
      </c>
      <c r="G49" s="13">
        <v>12300</v>
      </c>
      <c r="H49" s="13">
        <v>11800</v>
      </c>
      <c r="I49" s="13">
        <v>14900</v>
      </c>
      <c r="J49" s="13">
        <v>11200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13500</v>
      </c>
      <c r="F54" s="13">
        <v>16100</v>
      </c>
      <c r="G54" s="13">
        <v>18300</v>
      </c>
      <c r="H54" s="13">
        <v>17100</v>
      </c>
      <c r="I54" s="13">
        <v>18100</v>
      </c>
      <c r="J54" s="13">
        <v>20200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1900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1700</v>
      </c>
      <c r="G59" s="13">
        <v>1900</v>
      </c>
      <c r="H59" s="13">
        <v>1800</v>
      </c>
      <c r="I59" s="13">
        <v>1400</v>
      </c>
      <c r="J59" s="13">
        <v>1400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4000</v>
      </c>
      <c r="G60" s="13">
        <v>4200</v>
      </c>
      <c r="H60" s="13">
        <v>2200</v>
      </c>
      <c r="I60" s="13">
        <v>1600</v>
      </c>
      <c r="J60" s="13">
        <v>1800</v>
      </c>
      <c r="K60" s="13">
        <v>2600</v>
      </c>
    </row>
    <row r="61" spans="3:11" x14ac:dyDescent="0.2">
      <c r="C61" s="11" t="s">
        <v>69</v>
      </c>
      <c r="D61" s="13">
        <v>5500</v>
      </c>
      <c r="E61" s="13">
        <v>2400</v>
      </c>
      <c r="F61" s="13">
        <v>100</v>
      </c>
      <c r="G61" s="13">
        <v>100</v>
      </c>
      <c r="H61" s="13">
        <v>2000</v>
      </c>
      <c r="I61" s="13">
        <v>1900</v>
      </c>
      <c r="J61" s="13">
        <v>1900</v>
      </c>
      <c r="K61" s="13">
        <v>2800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5300</v>
      </c>
      <c r="F66" s="13">
        <v>4300</v>
      </c>
      <c r="G66" s="13">
        <v>4500</v>
      </c>
      <c r="H66" s="13">
        <v>4400</v>
      </c>
      <c r="I66" s="13">
        <v>3600</v>
      </c>
      <c r="J66" s="13">
        <v>3700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-86900</v>
      </c>
      <c r="F72" s="13">
        <v>-83200</v>
      </c>
      <c r="G72" s="13">
        <v>-80900</v>
      </c>
      <c r="H72" s="13">
        <v>-78700</v>
      </c>
      <c r="I72" s="13">
        <v>-76400</v>
      </c>
      <c r="J72" s="13">
        <v>-73800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8300</v>
      </c>
      <c r="F76" s="13">
        <v>11800</v>
      </c>
      <c r="G76" s="13">
        <v>13800</v>
      </c>
      <c r="H76" s="13">
        <v>12800</v>
      </c>
      <c r="I76" s="13">
        <v>14600</v>
      </c>
      <c r="J76" s="13">
        <v>16500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-3700</v>
      </c>
      <c r="F81" s="13">
        <v>-2400</v>
      </c>
      <c r="G81" s="13">
        <v>-2200</v>
      </c>
      <c r="H81" s="13">
        <v>-2300</v>
      </c>
      <c r="I81" s="13">
        <v>-2700</v>
      </c>
      <c r="J81" s="13">
        <v>-2100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-2400</v>
      </c>
      <c r="G89" s="13">
        <v>-900</v>
      </c>
      <c r="H89" s="13">
        <v>-1700</v>
      </c>
      <c r="I89" s="13">
        <v>-1900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-100</v>
      </c>
      <c r="G94" s="13">
        <v>-600</v>
      </c>
      <c r="H94" s="13">
        <v>-300</v>
      </c>
      <c r="I94" s="13">
        <v>-600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100</v>
      </c>
      <c r="G100" s="13">
        <v>2800</v>
      </c>
      <c r="H100" s="13">
        <v>0</v>
      </c>
      <c r="I100" s="13">
        <v>0</v>
      </c>
      <c r="J100" s="13">
        <v>7900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-1200</v>
      </c>
      <c r="F102" s="13">
        <v>-2400</v>
      </c>
      <c r="G102" s="13">
        <v>1300</v>
      </c>
      <c r="H102" s="13">
        <v>-2100</v>
      </c>
      <c r="I102" s="13">
        <v>-2400</v>
      </c>
      <c r="J102" s="13">
        <v>6100</v>
      </c>
      <c r="K102" s="13">
        <v>-1100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33900</v>
      </c>
      <c r="E8" s="13">
        <v>28700</v>
      </c>
      <c r="F8" s="13">
        <v>7800</v>
      </c>
      <c r="G8" s="13">
        <v>9300</v>
      </c>
      <c r="H8" s="13">
        <v>20100</v>
      </c>
      <c r="I8" s="13">
        <v>14200</v>
      </c>
      <c r="J8" s="13">
        <v>8700</v>
      </c>
      <c r="K8" s="13">
        <v>15600</v>
      </c>
    </row>
    <row r="9" spans="1:11" x14ac:dyDescent="0.2">
      <c r="C9" s="11" t="s">
        <v>22</v>
      </c>
      <c r="D9" s="13">
        <v>42000</v>
      </c>
      <c r="E9" s="13">
        <v>14200</v>
      </c>
      <c r="F9" s="13">
        <v>4100</v>
      </c>
      <c r="G9" s="13">
        <v>5100</v>
      </c>
      <c r="H9" s="13">
        <v>33700</v>
      </c>
      <c r="I9" s="13">
        <v>7600</v>
      </c>
      <c r="J9" s="13">
        <v>4700</v>
      </c>
      <c r="K9" s="13">
        <v>8900</v>
      </c>
    </row>
    <row r="10" spans="1:11" x14ac:dyDescent="0.2">
      <c r="C10" s="11" t="s">
        <v>23</v>
      </c>
      <c r="D10" s="13">
        <v>-8100</v>
      </c>
      <c r="E10" s="13">
        <v>14500</v>
      </c>
      <c r="F10" s="13">
        <v>3700</v>
      </c>
      <c r="G10" s="13">
        <v>4200</v>
      </c>
      <c r="H10" s="13">
        <v>-13600</v>
      </c>
      <c r="I10" s="13">
        <v>6600</v>
      </c>
      <c r="J10" s="13">
        <v>4000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1100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37800</v>
      </c>
      <c r="F17" s="13">
        <v>11400</v>
      </c>
      <c r="G17" s="13">
        <v>13300</v>
      </c>
      <c r="H17" s="13">
        <v>41800</v>
      </c>
      <c r="I17" s="13">
        <v>14900</v>
      </c>
      <c r="J17" s="13">
        <v>11700</v>
      </c>
      <c r="K17" s="13">
        <v>15900</v>
      </c>
    </row>
    <row r="18" spans="3:11" x14ac:dyDescent="0.2">
      <c r="C18" s="11" t="s">
        <v>30</v>
      </c>
      <c r="D18" s="13">
        <v>-17200</v>
      </c>
      <c r="E18" s="13">
        <v>-9100</v>
      </c>
      <c r="F18" s="13">
        <v>-3600</v>
      </c>
      <c r="G18" s="13">
        <v>-4000</v>
      </c>
      <c r="H18" s="13">
        <v>-21700</v>
      </c>
      <c r="I18" s="13">
        <v>-700</v>
      </c>
      <c r="J18" s="13">
        <v>-3000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-16800</v>
      </c>
      <c r="E21" s="13">
        <v>-8200</v>
      </c>
      <c r="F21" s="13">
        <v>-3400</v>
      </c>
      <c r="G21" s="13">
        <v>-3700</v>
      </c>
      <c r="H21" s="13">
        <v>-21500</v>
      </c>
      <c r="I21" s="13">
        <v>-300</v>
      </c>
      <c r="J21" s="13">
        <v>-2700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-9300</v>
      </c>
      <c r="F23" s="13">
        <v>-3700</v>
      </c>
      <c r="G23" s="13">
        <v>-4100</v>
      </c>
      <c r="H23" s="13">
        <v>-22000</v>
      </c>
      <c r="I23" s="13">
        <v>-700</v>
      </c>
      <c r="J23" s="13">
        <v>-3100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6900</v>
      </c>
      <c r="I24" s="13">
        <v>-200</v>
      </c>
      <c r="J24" s="13">
        <v>-900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-9400</v>
      </c>
      <c r="F26" s="13">
        <v>-3700</v>
      </c>
      <c r="G26" s="13">
        <v>-4100</v>
      </c>
      <c r="H26" s="13">
        <v>-28800</v>
      </c>
      <c r="I26" s="13">
        <v>-500</v>
      </c>
      <c r="J26" s="13">
        <v>-2200</v>
      </c>
      <c r="K26" s="13">
        <v>-4500</v>
      </c>
    </row>
    <row r="27" spans="3:11" x14ac:dyDescent="0.2">
      <c r="C27" s="11" t="s">
        <v>38</v>
      </c>
      <c r="D27" s="13">
        <v>-17100</v>
      </c>
      <c r="E27" s="13">
        <v>-9300</v>
      </c>
      <c r="F27" s="13">
        <v>-3700</v>
      </c>
      <c r="G27" s="13">
        <v>-4100</v>
      </c>
      <c r="H27" s="13">
        <v>-28800</v>
      </c>
      <c r="I27" s="13">
        <v>-500</v>
      </c>
      <c r="J27" s="13">
        <v>-2200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-17100</v>
      </c>
      <c r="E33" s="13">
        <v>-9300</v>
      </c>
      <c r="F33" s="13">
        <v>-3700</v>
      </c>
      <c r="G33" s="13">
        <v>-4100</v>
      </c>
      <c r="H33" s="13">
        <v>-28800</v>
      </c>
      <c r="I33" s="13">
        <v>-500</v>
      </c>
      <c r="J33" s="13">
        <v>-2200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-9300</v>
      </c>
      <c r="F35" s="13">
        <v>-3700</v>
      </c>
      <c r="G35" s="13">
        <v>-4100</v>
      </c>
      <c r="H35" s="13">
        <v>-28800</v>
      </c>
      <c r="I35" s="13">
        <v>-500</v>
      </c>
      <c r="J35" s="13">
        <v>-2200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9100</v>
      </c>
      <c r="G41" s="13">
        <v>7900</v>
      </c>
      <c r="H41" s="13">
        <v>13400</v>
      </c>
      <c r="I41" s="13">
        <v>11800</v>
      </c>
      <c r="J41" s="13">
        <v>7100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7100</v>
      </c>
      <c r="F43" s="13">
        <v>10600</v>
      </c>
      <c r="G43" s="13">
        <v>10800</v>
      </c>
      <c r="H43" s="13">
        <v>16000</v>
      </c>
      <c r="I43" s="13">
        <v>15300</v>
      </c>
      <c r="J43" s="13">
        <v>13300</v>
      </c>
      <c r="K43" s="13">
        <v>15800</v>
      </c>
    </row>
    <row r="44" spans="2:11" x14ac:dyDescent="0.2">
      <c r="C44" s="11" t="s">
        <v>52</v>
      </c>
      <c r="D44" s="13">
        <v>12700</v>
      </c>
      <c r="E44" s="13">
        <v>60200</v>
      </c>
      <c r="F44" s="13">
        <v>58200</v>
      </c>
      <c r="G44" s="13">
        <v>57000</v>
      </c>
      <c r="H44" s="13">
        <v>41500</v>
      </c>
      <c r="I44" s="13">
        <v>43200</v>
      </c>
      <c r="J44" s="13">
        <v>32900</v>
      </c>
      <c r="K44" s="13">
        <v>34400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1900</v>
      </c>
      <c r="H45" s="13">
        <v>1800</v>
      </c>
      <c r="I45" s="13">
        <v>2700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70200</v>
      </c>
      <c r="E46" s="13">
        <v>83400</v>
      </c>
      <c r="F46" s="13">
        <v>80300</v>
      </c>
      <c r="G46" s="13">
        <v>77500</v>
      </c>
      <c r="H46" s="13">
        <v>72700</v>
      </c>
      <c r="I46" s="13">
        <v>73000</v>
      </c>
      <c r="J46" s="13">
        <v>55700</v>
      </c>
      <c r="K46" s="13">
        <v>61100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900</v>
      </c>
      <c r="I47" s="13">
        <v>1400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3000</v>
      </c>
      <c r="H48" s="13">
        <v>3200</v>
      </c>
      <c r="I48" s="13">
        <v>3100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500</v>
      </c>
      <c r="I52" s="13">
        <v>7700</v>
      </c>
      <c r="J52" s="13">
        <v>7500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90100</v>
      </c>
      <c r="F54" s="13">
        <v>87100</v>
      </c>
      <c r="G54" s="13">
        <v>84400</v>
      </c>
      <c r="H54" s="13">
        <v>80300</v>
      </c>
      <c r="I54" s="13">
        <v>88400</v>
      </c>
      <c r="J54" s="13">
        <v>71200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1600</v>
      </c>
      <c r="G57" s="13">
        <v>1100</v>
      </c>
      <c r="H57" s="13">
        <v>2200</v>
      </c>
      <c r="I57" s="13">
        <v>2100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34200</v>
      </c>
      <c r="E58" s="13">
        <v>30500</v>
      </c>
      <c r="F58" s="13">
        <v>20300</v>
      </c>
      <c r="G58" s="13">
        <v>34500</v>
      </c>
      <c r="H58" s="13">
        <v>34100</v>
      </c>
      <c r="I58" s="13">
        <v>13900</v>
      </c>
      <c r="J58" s="13">
        <v>7900</v>
      </c>
      <c r="K58" s="13">
        <v>7400</v>
      </c>
    </row>
    <row r="59" spans="3:11" x14ac:dyDescent="0.2">
      <c r="C59" s="11" t="s">
        <v>67</v>
      </c>
      <c r="D59" s="13">
        <v>8600</v>
      </c>
      <c r="E59" s="13">
        <v>6900</v>
      </c>
      <c r="F59" s="13">
        <v>7000</v>
      </c>
      <c r="G59" s="13">
        <v>8700</v>
      </c>
      <c r="H59" s="13">
        <v>11800</v>
      </c>
      <c r="I59" s="13">
        <v>18000</v>
      </c>
      <c r="J59" s="13">
        <v>14300</v>
      </c>
      <c r="K59" s="13">
        <v>17800</v>
      </c>
    </row>
    <row r="60" spans="3:11" x14ac:dyDescent="0.2">
      <c r="C60" s="11" t="s">
        <v>68</v>
      </c>
      <c r="D60" s="13">
        <v>45400</v>
      </c>
      <c r="E60" s="13">
        <v>39400</v>
      </c>
      <c r="F60" s="13">
        <v>29000</v>
      </c>
      <c r="G60" s="13">
        <v>44400</v>
      </c>
      <c r="H60" s="13">
        <v>48100</v>
      </c>
      <c r="I60" s="13">
        <v>34000</v>
      </c>
      <c r="J60" s="13">
        <v>24000</v>
      </c>
      <c r="K60" s="13">
        <v>27000</v>
      </c>
    </row>
    <row r="61" spans="3:11" x14ac:dyDescent="0.2">
      <c r="C61" s="11" t="s">
        <v>69</v>
      </c>
      <c r="D61" s="13">
        <v>15700</v>
      </c>
      <c r="E61" s="13">
        <v>18200</v>
      </c>
      <c r="F61" s="13">
        <v>28600</v>
      </c>
      <c r="G61" s="13">
        <v>26500</v>
      </c>
      <c r="H61" s="13">
        <v>15700</v>
      </c>
      <c r="I61" s="13">
        <v>8600</v>
      </c>
      <c r="J61" s="13">
        <v>1600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57500</v>
      </c>
      <c r="F66" s="13">
        <v>57600</v>
      </c>
      <c r="G66" s="13">
        <v>70900</v>
      </c>
      <c r="H66" s="13">
        <v>63800</v>
      </c>
      <c r="I66" s="13">
        <v>43800</v>
      </c>
      <c r="J66" s="13">
        <v>26900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-61300</v>
      </c>
      <c r="F72" s="13">
        <v>-59800</v>
      </c>
      <c r="G72" s="13">
        <v>-56000</v>
      </c>
      <c r="H72" s="13">
        <v>-51900</v>
      </c>
      <c r="I72" s="13">
        <v>-23100</v>
      </c>
      <c r="J72" s="13">
        <v>-22600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32600</v>
      </c>
      <c r="F76" s="13">
        <v>29500</v>
      </c>
      <c r="G76" s="13">
        <v>13500</v>
      </c>
      <c r="H76" s="13">
        <v>16500</v>
      </c>
      <c r="I76" s="13">
        <v>44600</v>
      </c>
      <c r="J76" s="13">
        <v>44200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-17100</v>
      </c>
      <c r="E81" s="13">
        <v>-9300</v>
      </c>
      <c r="F81" s="13">
        <v>-3700</v>
      </c>
      <c r="G81" s="13">
        <v>-4100</v>
      </c>
      <c r="H81" s="13">
        <v>-28800</v>
      </c>
      <c r="I81" s="13">
        <v>-500</v>
      </c>
      <c r="J81" s="13">
        <v>-2200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-20800</v>
      </c>
      <c r="F89" s="13">
        <v>-5500</v>
      </c>
      <c r="G89" s="13">
        <v>-16600</v>
      </c>
      <c r="H89" s="13">
        <v>-25400</v>
      </c>
      <c r="I89" s="13">
        <v>-8100</v>
      </c>
      <c r="J89" s="13">
        <v>-900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>
        <v>-100</v>
      </c>
      <c r="H94" s="13">
        <v>-400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21500</v>
      </c>
      <c r="F100" s="13">
        <v>6900</v>
      </c>
      <c r="G100" s="13">
        <v>11200</v>
      </c>
      <c r="H100" s="13">
        <v>27400</v>
      </c>
      <c r="I100" s="13">
        <v>12900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200</v>
      </c>
      <c r="F102" s="13">
        <v>1300</v>
      </c>
      <c r="G102" s="13">
        <v>-5600</v>
      </c>
      <c r="H102" s="13">
        <v>1700</v>
      </c>
      <c r="I102" s="13">
        <v>4600</v>
      </c>
      <c r="J102" s="13">
        <v>-1300</v>
      </c>
      <c r="K102" s="13">
        <v>-800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4100</v>
      </c>
      <c r="E8" s="13">
        <v>7700</v>
      </c>
      <c r="F8" s="13">
        <v>6300</v>
      </c>
      <c r="G8" s="13">
        <v>6000</v>
      </c>
      <c r="H8" s="13">
        <v>5800</v>
      </c>
      <c r="I8" s="13">
        <v>5800</v>
      </c>
      <c r="J8" s="13">
        <v>5500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4800</v>
      </c>
      <c r="F9" s="13">
        <v>3000</v>
      </c>
      <c r="G9" s="13">
        <v>2600</v>
      </c>
      <c r="H9" s="13">
        <v>2600</v>
      </c>
      <c r="I9" s="13">
        <v>2800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-1300</v>
      </c>
      <c r="E10" s="13">
        <v>2900</v>
      </c>
      <c r="F10" s="13">
        <v>3300</v>
      </c>
      <c r="G10" s="13">
        <v>3400</v>
      </c>
      <c r="H10" s="13">
        <v>3200</v>
      </c>
      <c r="I10" s="13">
        <v>3000</v>
      </c>
      <c r="J10" s="13">
        <v>3300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500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1300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14800</v>
      </c>
      <c r="F17" s="13">
        <v>11500</v>
      </c>
      <c r="G17" s="13">
        <v>9300</v>
      </c>
      <c r="H17" s="13">
        <v>10300</v>
      </c>
      <c r="I17" s="13">
        <v>8200</v>
      </c>
      <c r="J17" s="13">
        <v>7400</v>
      </c>
      <c r="K17" s="13">
        <v>8100</v>
      </c>
    </row>
    <row r="18" spans="3:11" x14ac:dyDescent="0.2">
      <c r="C18" s="11" t="s">
        <v>30</v>
      </c>
      <c r="D18" s="13">
        <v>-10800</v>
      </c>
      <c r="E18" s="13">
        <v>-7100</v>
      </c>
      <c r="F18" s="13">
        <v>-5200</v>
      </c>
      <c r="G18" s="13">
        <v>-3300</v>
      </c>
      <c r="H18" s="13">
        <v>-4500</v>
      </c>
      <c r="I18" s="13">
        <v>-2400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100</v>
      </c>
      <c r="H20" s="13">
        <v>400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-9400</v>
      </c>
      <c r="E21" s="13">
        <v>-6000</v>
      </c>
      <c r="F21" s="13">
        <v>-4300</v>
      </c>
      <c r="G21" s="13">
        <v>-2400</v>
      </c>
      <c r="H21" s="13">
        <v>-3200</v>
      </c>
      <c r="I21" s="13">
        <v>-1900</v>
      </c>
      <c r="J21" s="13">
        <v>-1000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-7300</v>
      </c>
      <c r="F23" s="13">
        <v>-5300</v>
      </c>
      <c r="G23" s="13">
        <v>-3400</v>
      </c>
      <c r="H23" s="13">
        <v>-4200</v>
      </c>
      <c r="I23" s="13">
        <v>-3000</v>
      </c>
      <c r="J23" s="13">
        <v>-1900</v>
      </c>
      <c r="K23" s="13">
        <v>-3100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-7300</v>
      </c>
      <c r="F26" s="13">
        <v>-5300</v>
      </c>
      <c r="G26" s="13">
        <v>-3400</v>
      </c>
      <c r="H26" s="13">
        <v>-5000</v>
      </c>
      <c r="I26" s="13">
        <v>-3000</v>
      </c>
      <c r="J26" s="13">
        <v>-1900</v>
      </c>
      <c r="K26" s="13">
        <v>-3100</v>
      </c>
    </row>
    <row r="27" spans="3:11" x14ac:dyDescent="0.2">
      <c r="C27" s="11" t="s">
        <v>38</v>
      </c>
      <c r="D27" s="13">
        <v>-11800</v>
      </c>
      <c r="E27" s="13">
        <v>-7400</v>
      </c>
      <c r="F27" s="13">
        <v>-5300</v>
      </c>
      <c r="G27" s="13">
        <v>-3400</v>
      </c>
      <c r="H27" s="13">
        <v>-5000</v>
      </c>
      <c r="I27" s="13">
        <v>-3000</v>
      </c>
      <c r="J27" s="13">
        <v>-1900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</v>
      </c>
      <c r="F29" s="13">
        <v>100</v>
      </c>
      <c r="G29" s="13">
        <v>-100</v>
      </c>
      <c r="H29" s="13">
        <v>900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-100</v>
      </c>
      <c r="H32" s="13">
        <v>-400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-7400</v>
      </c>
      <c r="F33" s="13">
        <v>-5200</v>
      </c>
      <c r="G33" s="13">
        <v>-3400</v>
      </c>
      <c r="H33" s="13">
        <v>-4000</v>
      </c>
      <c r="I33" s="13">
        <v>-3000</v>
      </c>
      <c r="J33" s="13">
        <v>-1900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-7400</v>
      </c>
      <c r="F35" s="13">
        <v>-5200</v>
      </c>
      <c r="G35" s="13">
        <v>-3400</v>
      </c>
      <c r="H35" s="13">
        <v>-4000</v>
      </c>
      <c r="I35" s="13">
        <v>-3000</v>
      </c>
      <c r="J35" s="13">
        <v>-1900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4200</v>
      </c>
      <c r="G41" s="13">
        <v>9100</v>
      </c>
      <c r="H41" s="13">
        <v>6100</v>
      </c>
      <c r="I41" s="13">
        <v>8000</v>
      </c>
      <c r="J41" s="13">
        <v>10100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14700</v>
      </c>
      <c r="F43" s="13">
        <v>13000</v>
      </c>
      <c r="G43" s="13">
        <v>11200</v>
      </c>
      <c r="H43" s="13">
        <v>9500</v>
      </c>
      <c r="I43" s="13">
        <v>8600</v>
      </c>
      <c r="J43" s="13">
        <v>7600</v>
      </c>
      <c r="K43" s="13">
        <v>6400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3500</v>
      </c>
      <c r="F45" s="13">
        <v>2000</v>
      </c>
      <c r="G45" s="13">
        <v>1900</v>
      </c>
      <c r="H45" s="13">
        <v>2200</v>
      </c>
      <c r="I45" s="13">
        <v>1600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16400</v>
      </c>
      <c r="E46" s="13">
        <v>20600</v>
      </c>
      <c r="F46" s="13">
        <v>19200</v>
      </c>
      <c r="G46" s="13">
        <v>22200</v>
      </c>
      <c r="H46" s="13">
        <v>17700</v>
      </c>
      <c r="I46" s="13">
        <v>18200</v>
      </c>
      <c r="J46" s="13">
        <v>19200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11200</v>
      </c>
      <c r="F48" s="13">
        <v>2900</v>
      </c>
      <c r="G48" s="13">
        <v>3100</v>
      </c>
      <c r="H48" s="13">
        <v>800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41900</v>
      </c>
      <c r="E49" s="13">
        <v>42800</v>
      </c>
      <c r="F49" s="13">
        <v>28200</v>
      </c>
      <c r="G49" s="13">
        <v>29000</v>
      </c>
      <c r="H49" s="13">
        <v>29900</v>
      </c>
      <c r="I49" s="13">
        <v>30700</v>
      </c>
      <c r="J49" s="13">
        <v>31500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74700</v>
      </c>
      <c r="F54" s="13">
        <v>50300</v>
      </c>
      <c r="G54" s="13">
        <v>54400</v>
      </c>
      <c r="H54" s="13">
        <v>48400</v>
      </c>
      <c r="I54" s="13">
        <v>49800</v>
      </c>
      <c r="J54" s="13">
        <v>51400</v>
      </c>
      <c r="K54" s="13">
        <v>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1700</v>
      </c>
      <c r="G57" s="13">
        <v>1200</v>
      </c>
      <c r="H57" s="13">
        <v>1100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12000</v>
      </c>
      <c r="F59" s="13">
        <v>9300</v>
      </c>
      <c r="G59" s="13">
        <v>8700</v>
      </c>
      <c r="H59" s="13">
        <v>7400</v>
      </c>
      <c r="I59" s="13">
        <v>6700</v>
      </c>
      <c r="J59" s="13">
        <v>6200</v>
      </c>
      <c r="K59" s="13">
        <v>7100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11000</v>
      </c>
      <c r="G60" s="13">
        <v>9800</v>
      </c>
      <c r="H60" s="13">
        <v>8500</v>
      </c>
      <c r="I60" s="13">
        <v>7800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3100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16700</v>
      </c>
      <c r="F62" s="13">
        <v>8500</v>
      </c>
      <c r="G62" s="13">
        <v>8800</v>
      </c>
      <c r="H62" s="13">
        <v>7000</v>
      </c>
      <c r="I62" s="13">
        <v>6000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37900</v>
      </c>
      <c r="F66" s="13">
        <v>19500</v>
      </c>
      <c r="G66" s="13">
        <v>18600</v>
      </c>
      <c r="H66" s="13">
        <v>15500</v>
      </c>
      <c r="I66" s="13">
        <v>13800</v>
      </c>
      <c r="J66" s="13">
        <v>12800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26200</v>
      </c>
      <c r="E70" s="13">
        <v>13200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-157400</v>
      </c>
      <c r="F72" s="13">
        <v>-150100</v>
      </c>
      <c r="G72" s="13">
        <v>-144900</v>
      </c>
      <c r="H72" s="13">
        <v>-141500</v>
      </c>
      <c r="I72" s="13">
        <v>-137500</v>
      </c>
      <c r="J72" s="13">
        <v>-134400</v>
      </c>
      <c r="K72" s="13">
        <v>-132500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23600</v>
      </c>
      <c r="F76" s="13">
        <v>30800</v>
      </c>
      <c r="G76" s="13">
        <v>35800</v>
      </c>
      <c r="H76" s="13">
        <v>32900</v>
      </c>
      <c r="I76" s="13">
        <v>36000</v>
      </c>
      <c r="J76" s="13">
        <v>38600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-11100</v>
      </c>
      <c r="E81" s="13">
        <v>-7400</v>
      </c>
      <c r="F81" s="13">
        <v>-5200</v>
      </c>
      <c r="G81" s="13">
        <v>-3400</v>
      </c>
      <c r="H81" s="13">
        <v>-4000</v>
      </c>
      <c r="I81" s="13">
        <v>-3000</v>
      </c>
      <c r="J81" s="13">
        <v>-1900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-4800</v>
      </c>
      <c r="F89" s="13">
        <v>-4800</v>
      </c>
      <c r="G89" s="13">
        <v>-3000</v>
      </c>
      <c r="H89" s="13">
        <v>-1900</v>
      </c>
      <c r="I89" s="13">
        <v>-1800</v>
      </c>
      <c r="J89" s="13">
        <v>-2500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-13900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16800</v>
      </c>
      <c r="F100" s="13">
        <v>-100</v>
      </c>
      <c r="G100" s="13">
        <v>6000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-4900</v>
      </c>
      <c r="G102" s="13">
        <v>3100</v>
      </c>
      <c r="H102" s="13">
        <v>-1900</v>
      </c>
      <c r="I102" s="13">
        <v>-2100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626300</v>
      </c>
      <c r="E8" s="13">
        <v>605400</v>
      </c>
      <c r="F8" s="13">
        <v>605300</v>
      </c>
      <c r="G8" s="13">
        <v>620100</v>
      </c>
      <c r="H8" s="13">
        <v>576100</v>
      </c>
      <c r="I8" s="13">
        <v>549400</v>
      </c>
      <c r="J8" s="13">
        <v>545400</v>
      </c>
      <c r="K8" s="13">
        <v>580800</v>
      </c>
    </row>
    <row r="9" spans="1:11" x14ac:dyDescent="0.2">
      <c r="C9" s="11" t="s">
        <v>22</v>
      </c>
      <c r="D9" s="13">
        <v>266700</v>
      </c>
      <c r="E9" s="13">
        <v>274300</v>
      </c>
      <c r="F9" s="13">
        <v>260400</v>
      </c>
      <c r="G9" s="13">
        <v>262300</v>
      </c>
      <c r="H9" s="13">
        <v>244500</v>
      </c>
      <c r="I9" s="13">
        <v>249000</v>
      </c>
      <c r="J9" s="13">
        <v>239800</v>
      </c>
      <c r="K9" s="13">
        <v>248300</v>
      </c>
    </row>
    <row r="10" spans="1:11" x14ac:dyDescent="0.2">
      <c r="C10" s="11" t="s">
        <v>23</v>
      </c>
      <c r="D10" s="13">
        <v>359600</v>
      </c>
      <c r="E10" s="13">
        <v>331100</v>
      </c>
      <c r="F10" s="13">
        <v>344900</v>
      </c>
      <c r="G10" s="13">
        <v>357900</v>
      </c>
      <c r="H10" s="13">
        <v>331600</v>
      </c>
      <c r="I10" s="13">
        <v>300400</v>
      </c>
      <c r="J10" s="13">
        <v>305600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35200</v>
      </c>
      <c r="F12" s="13">
        <v>34300</v>
      </c>
      <c r="G12" s="13">
        <v>32300</v>
      </c>
      <c r="H12" s="13">
        <v>31500</v>
      </c>
      <c r="I12" s="13">
        <v>30100</v>
      </c>
      <c r="J12" s="13">
        <v>29200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489800</v>
      </c>
      <c r="F17" s="13">
        <v>465500</v>
      </c>
      <c r="G17" s="13">
        <v>455800</v>
      </c>
      <c r="H17" s="13">
        <v>442900</v>
      </c>
      <c r="I17" s="13">
        <v>434000</v>
      </c>
      <c r="J17" s="13">
        <v>428100</v>
      </c>
      <c r="K17" s="13">
        <v>435200</v>
      </c>
    </row>
    <row r="18" spans="3:11" x14ac:dyDescent="0.2">
      <c r="C18" s="11" t="s">
        <v>30</v>
      </c>
      <c r="D18" s="13">
        <v>144300</v>
      </c>
      <c r="E18" s="13">
        <v>115600</v>
      </c>
      <c r="F18" s="13">
        <v>139800</v>
      </c>
      <c r="G18" s="13">
        <v>164300</v>
      </c>
      <c r="H18" s="13">
        <v>133200</v>
      </c>
      <c r="I18" s="13">
        <v>115400</v>
      </c>
      <c r="J18" s="13">
        <v>117300</v>
      </c>
      <c r="K18" s="13">
        <v>145600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167700</v>
      </c>
      <c r="E21" s="13">
        <v>138500</v>
      </c>
      <c r="F21" s="13">
        <v>162300</v>
      </c>
      <c r="G21" s="13">
        <v>185900</v>
      </c>
      <c r="H21" s="13">
        <v>154500</v>
      </c>
      <c r="I21" s="13">
        <v>136200</v>
      </c>
      <c r="J21" s="13">
        <v>138400</v>
      </c>
      <c r="K21" s="13">
        <v>166700</v>
      </c>
    </row>
    <row r="22" spans="3:11" x14ac:dyDescent="0.2">
      <c r="C22" s="11" t="s">
        <v>34</v>
      </c>
      <c r="D22" s="13">
        <v>7700</v>
      </c>
      <c r="E22" s="13">
        <v>7400</v>
      </c>
      <c r="F22" s="13">
        <v>7100</v>
      </c>
      <c r="G22" s="13">
        <v>8200</v>
      </c>
      <c r="H22" s="13">
        <v>8400</v>
      </c>
      <c r="I22" s="13">
        <v>8600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136800</v>
      </c>
      <c r="E23" s="13">
        <v>108500</v>
      </c>
      <c r="F23" s="13">
        <v>132800</v>
      </c>
      <c r="G23" s="13">
        <v>156100</v>
      </c>
      <c r="H23" s="13">
        <v>124800</v>
      </c>
      <c r="I23" s="13">
        <v>107000</v>
      </c>
      <c r="J23" s="13">
        <v>109000</v>
      </c>
      <c r="K23" s="13">
        <v>137300</v>
      </c>
    </row>
    <row r="24" spans="3:11" x14ac:dyDescent="0.2">
      <c r="C24" s="11" t="s">
        <v>36</v>
      </c>
      <c r="D24" s="13">
        <v>24900</v>
      </c>
      <c r="E24" s="13">
        <v>18000</v>
      </c>
      <c r="F24" s="13">
        <v>24000</v>
      </c>
      <c r="G24" s="13">
        <v>30400</v>
      </c>
      <c r="H24" s="13">
        <v>22100</v>
      </c>
      <c r="I24" s="13">
        <v>19300</v>
      </c>
      <c r="J24" s="13">
        <v>15800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111900</v>
      </c>
      <c r="E26" s="13">
        <v>90500</v>
      </c>
      <c r="F26" s="13">
        <v>108800</v>
      </c>
      <c r="G26" s="13">
        <v>125700</v>
      </c>
      <c r="H26" s="13">
        <v>102700</v>
      </c>
      <c r="I26" s="13">
        <v>87800</v>
      </c>
      <c r="J26" s="13">
        <v>93200</v>
      </c>
      <c r="K26" s="13">
        <v>108700</v>
      </c>
    </row>
    <row r="27" spans="3:11" x14ac:dyDescent="0.2">
      <c r="C27" s="11" t="s">
        <v>38</v>
      </c>
      <c r="D27" s="13">
        <v>111800</v>
      </c>
      <c r="E27" s="13">
        <v>90500</v>
      </c>
      <c r="F27" s="13">
        <v>108800</v>
      </c>
      <c r="G27" s="13">
        <v>125700</v>
      </c>
      <c r="H27" s="13">
        <v>102700</v>
      </c>
      <c r="I27" s="13">
        <v>87700</v>
      </c>
      <c r="J27" s="13">
        <v>93300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111800</v>
      </c>
      <c r="E33" s="13">
        <v>90500</v>
      </c>
      <c r="F33" s="13">
        <v>108800</v>
      </c>
      <c r="G33" s="13">
        <v>125700</v>
      </c>
      <c r="H33" s="13">
        <v>102700</v>
      </c>
      <c r="I33" s="13">
        <v>85600</v>
      </c>
      <c r="J33" s="13">
        <v>93300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90500</v>
      </c>
      <c r="F35" s="13">
        <v>108800</v>
      </c>
      <c r="G35" s="13">
        <v>125700</v>
      </c>
      <c r="H35" s="13">
        <v>102700</v>
      </c>
      <c r="I35" s="13">
        <v>85600</v>
      </c>
      <c r="J35" s="13">
        <v>93300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90300</v>
      </c>
      <c r="F41" s="13">
        <v>104000</v>
      </c>
      <c r="G41" s="13">
        <v>110800</v>
      </c>
      <c r="H41" s="13">
        <v>116600</v>
      </c>
      <c r="I41" s="13">
        <v>123800</v>
      </c>
      <c r="J41" s="13">
        <v>146900</v>
      </c>
      <c r="K41" s="13">
        <v>174600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333800</v>
      </c>
      <c r="E43" s="13">
        <v>307500</v>
      </c>
      <c r="F43" s="13">
        <v>304100</v>
      </c>
      <c r="G43" s="13">
        <v>321900</v>
      </c>
      <c r="H43" s="13">
        <v>306600</v>
      </c>
      <c r="I43" s="13">
        <v>272600</v>
      </c>
      <c r="J43" s="13">
        <v>295700</v>
      </c>
      <c r="K43" s="13">
        <v>306300</v>
      </c>
    </row>
    <row r="44" spans="2:11" x14ac:dyDescent="0.2">
      <c r="C44" s="11" t="s">
        <v>52</v>
      </c>
      <c r="D44" s="13">
        <v>211600</v>
      </c>
      <c r="E44" s="13">
        <v>195000</v>
      </c>
      <c r="F44" s="13">
        <v>204900</v>
      </c>
      <c r="G44" s="13">
        <v>196900</v>
      </c>
      <c r="H44" s="13">
        <v>189500</v>
      </c>
      <c r="I44" s="13">
        <v>173300</v>
      </c>
      <c r="J44" s="13">
        <v>179700</v>
      </c>
      <c r="K44" s="13">
        <v>176500</v>
      </c>
    </row>
    <row r="45" spans="2:11" x14ac:dyDescent="0.2">
      <c r="C45" s="11" t="s">
        <v>53</v>
      </c>
      <c r="D45" s="13">
        <v>94500</v>
      </c>
      <c r="E45" s="13">
        <v>86800</v>
      </c>
      <c r="F45" s="13">
        <v>90400</v>
      </c>
      <c r="G45" s="13">
        <v>82700</v>
      </c>
      <c r="H45" s="13">
        <v>84900</v>
      </c>
      <c r="I45" s="13">
        <v>84500</v>
      </c>
      <c r="J45" s="13">
        <v>81900</v>
      </c>
      <c r="K45" s="13">
        <v>82500</v>
      </c>
    </row>
    <row r="46" spans="2:11" x14ac:dyDescent="0.2">
      <c r="C46" s="11" t="s">
        <v>54</v>
      </c>
      <c r="D46" s="13">
        <v>721400</v>
      </c>
      <c r="E46" s="13">
        <v>679600</v>
      </c>
      <c r="F46" s="13">
        <v>703400</v>
      </c>
      <c r="G46" s="13">
        <v>712300</v>
      </c>
      <c r="H46" s="13">
        <v>697600</v>
      </c>
      <c r="I46" s="13">
        <v>654200</v>
      </c>
      <c r="J46" s="13">
        <v>704200</v>
      </c>
      <c r="K46" s="13">
        <v>739800</v>
      </c>
    </row>
    <row r="47" spans="2:11" x14ac:dyDescent="0.2">
      <c r="C47" s="11" t="s">
        <v>55</v>
      </c>
      <c r="D47" s="13">
        <v>97900</v>
      </c>
      <c r="E47" s="13">
        <v>94800</v>
      </c>
      <c r="F47" s="13">
        <v>83300</v>
      </c>
      <c r="G47" s="13">
        <v>59700</v>
      </c>
      <c r="H47" s="13">
        <v>49500</v>
      </c>
      <c r="I47" s="13">
        <v>42200</v>
      </c>
      <c r="J47" s="13">
        <v>32200</v>
      </c>
      <c r="K47" s="13">
        <v>26200</v>
      </c>
    </row>
    <row r="48" spans="2:11" x14ac:dyDescent="0.2">
      <c r="C48" s="11" t="s">
        <v>56</v>
      </c>
      <c r="D48" s="13">
        <v>624800</v>
      </c>
      <c r="E48" s="13">
        <v>614500</v>
      </c>
      <c r="F48" s="13">
        <v>575600</v>
      </c>
      <c r="G48" s="13">
        <v>551500</v>
      </c>
      <c r="H48" s="13">
        <v>529700</v>
      </c>
      <c r="I48" s="13">
        <v>437300</v>
      </c>
      <c r="J48" s="13">
        <v>410000</v>
      </c>
      <c r="K48" s="13">
        <v>394000</v>
      </c>
    </row>
    <row r="49" spans="3:11" x14ac:dyDescent="0.2">
      <c r="C49" s="11" t="s">
        <v>57</v>
      </c>
      <c r="D49" s="13">
        <v>291200</v>
      </c>
      <c r="E49" s="13">
        <v>298200</v>
      </c>
      <c r="F49" s="13">
        <v>247800</v>
      </c>
      <c r="G49" s="13">
        <v>253100</v>
      </c>
      <c r="H49" s="13">
        <v>254000</v>
      </c>
      <c r="I49" s="13">
        <v>256300</v>
      </c>
      <c r="J49" s="13">
        <v>258500</v>
      </c>
      <c r="K49" s="13">
        <v>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145300</v>
      </c>
      <c r="F52" s="13">
        <v>141400</v>
      </c>
      <c r="G52" s="13">
        <v>147500</v>
      </c>
      <c r="H52" s="13">
        <v>150100</v>
      </c>
      <c r="I52" s="13">
        <v>147400</v>
      </c>
      <c r="J52" s="13">
        <v>139700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1886200</v>
      </c>
      <c r="E54" s="13">
        <v>1832500</v>
      </c>
      <c r="F54" s="13">
        <v>1751500</v>
      </c>
      <c r="G54" s="13">
        <v>1724200</v>
      </c>
      <c r="H54" s="13">
        <v>1681000</v>
      </c>
      <c r="I54" s="13">
        <v>1537300</v>
      </c>
      <c r="J54" s="13">
        <v>1544500</v>
      </c>
      <c r="K54" s="13">
        <v>1520700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72200</v>
      </c>
      <c r="F57" s="13">
        <v>75500</v>
      </c>
      <c r="G57" s="13">
        <v>67600</v>
      </c>
      <c r="H57" s="13">
        <v>70100</v>
      </c>
      <c r="I57" s="13">
        <v>69500</v>
      </c>
      <c r="J57" s="13">
        <v>65500</v>
      </c>
      <c r="K57" s="13">
        <v>68000</v>
      </c>
    </row>
    <row r="58" spans="3:11" x14ac:dyDescent="0.2">
      <c r="C58" s="11" t="s">
        <v>66</v>
      </c>
      <c r="D58" s="13">
        <v>486800</v>
      </c>
      <c r="E58" s="13">
        <v>288800</v>
      </c>
      <c r="F58" s="13">
        <v>229500</v>
      </c>
      <c r="G58" s="13">
        <v>251500</v>
      </c>
      <c r="H58" s="13">
        <v>347000</v>
      </c>
      <c r="I58" s="13">
        <v>398900</v>
      </c>
      <c r="J58" s="13">
        <v>414500</v>
      </c>
      <c r="K58" s="13">
        <v>437000</v>
      </c>
    </row>
    <row r="59" spans="3:11" x14ac:dyDescent="0.2">
      <c r="C59" s="11" t="s">
        <v>67</v>
      </c>
      <c r="D59" s="13">
        <v>285200</v>
      </c>
      <c r="E59" s="13">
        <v>364400</v>
      </c>
      <c r="F59" s="13">
        <v>321600</v>
      </c>
      <c r="G59" s="13">
        <v>299800</v>
      </c>
      <c r="H59" s="13">
        <v>272500</v>
      </c>
      <c r="I59" s="13">
        <v>302000</v>
      </c>
      <c r="J59" s="13">
        <v>279600</v>
      </c>
      <c r="K59" s="13">
        <v>269300</v>
      </c>
    </row>
    <row r="60" spans="3:11" x14ac:dyDescent="0.2">
      <c r="C60" s="11" t="s">
        <v>68</v>
      </c>
      <c r="D60" s="13">
        <v>846200</v>
      </c>
      <c r="E60" s="13">
        <v>725300</v>
      </c>
      <c r="F60" s="13">
        <v>626600</v>
      </c>
      <c r="G60" s="13">
        <v>618900</v>
      </c>
      <c r="H60" s="13">
        <v>689600</v>
      </c>
      <c r="I60" s="13">
        <v>770400</v>
      </c>
      <c r="J60" s="13">
        <v>759500</v>
      </c>
      <c r="K60" s="13">
        <v>774300</v>
      </c>
    </row>
    <row r="61" spans="3:11" x14ac:dyDescent="0.2">
      <c r="C61" s="11" t="s">
        <v>69</v>
      </c>
      <c r="D61" s="13">
        <v>599300</v>
      </c>
      <c r="E61" s="13">
        <v>599500</v>
      </c>
      <c r="F61" s="13">
        <v>599500</v>
      </c>
      <c r="G61" s="13">
        <v>599100</v>
      </c>
      <c r="H61" s="13">
        <v>599500</v>
      </c>
      <c r="I61" s="13">
        <v>499600</v>
      </c>
      <c r="J61" s="13">
        <v>499600</v>
      </c>
      <c r="K61" s="13">
        <v>499500</v>
      </c>
    </row>
    <row r="62" spans="3:11" x14ac:dyDescent="0.2">
      <c r="C62" s="11" t="s">
        <v>70</v>
      </c>
      <c r="D62" s="13">
        <v>332600</v>
      </c>
      <c r="E62" s="13">
        <v>329800</v>
      </c>
      <c r="F62" s="13">
        <v>322700</v>
      </c>
      <c r="G62" s="13">
        <v>334700</v>
      </c>
      <c r="H62" s="13">
        <v>340000</v>
      </c>
      <c r="I62" s="13">
        <v>276600</v>
      </c>
      <c r="J62" s="13">
        <v>286800</v>
      </c>
      <c r="K62" s="13">
        <v>287700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1778600</v>
      </c>
      <c r="E66" s="13">
        <v>1655000</v>
      </c>
      <c r="F66" s="13">
        <v>1549100</v>
      </c>
      <c r="G66" s="13">
        <v>1553000</v>
      </c>
      <c r="H66" s="13">
        <v>1629400</v>
      </c>
      <c r="I66" s="13">
        <v>1546900</v>
      </c>
      <c r="J66" s="13">
        <v>1546100</v>
      </c>
      <c r="K66" s="13">
        <v>1561800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1705600</v>
      </c>
      <c r="E72" s="13">
        <v>1595600</v>
      </c>
      <c r="F72" s="13">
        <v>1505200</v>
      </c>
      <c r="G72" s="13">
        <v>1396300</v>
      </c>
      <c r="H72" s="13">
        <v>1270600</v>
      </c>
      <c r="I72" s="13">
        <v>1167900</v>
      </c>
      <c r="J72" s="13">
        <v>1082300</v>
      </c>
      <c r="K72" s="13">
        <v>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107700</v>
      </c>
      <c r="E76" s="13">
        <v>177500</v>
      </c>
      <c r="F76" s="13">
        <v>202400</v>
      </c>
      <c r="G76" s="13">
        <v>171200</v>
      </c>
      <c r="H76" s="13">
        <v>51600</v>
      </c>
      <c r="I76" s="13">
        <v>-9500</v>
      </c>
      <c r="J76" s="13">
        <v>-1600</v>
      </c>
      <c r="K76" s="13">
        <v>-41100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111800</v>
      </c>
      <c r="E81" s="13">
        <v>90500</v>
      </c>
      <c r="F81" s="13">
        <v>108800</v>
      </c>
      <c r="G81" s="13">
        <v>125700</v>
      </c>
      <c r="H81" s="13">
        <v>102700</v>
      </c>
      <c r="I81" s="13">
        <v>85600</v>
      </c>
      <c r="J81" s="13">
        <v>93300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22600</v>
      </c>
      <c r="F83" s="13">
        <v>22400</v>
      </c>
      <c r="G83" s="13">
        <v>21600</v>
      </c>
      <c r="H83" s="13">
        <v>21400</v>
      </c>
      <c r="I83" s="13">
        <v>20600</v>
      </c>
      <c r="J83" s="13">
        <v>20900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155400</v>
      </c>
      <c r="F89" s="13">
        <v>132300</v>
      </c>
      <c r="G89" s="13">
        <v>137100</v>
      </c>
      <c r="H89" s="13">
        <v>34400</v>
      </c>
      <c r="I89" s="13">
        <v>135600</v>
      </c>
      <c r="J89" s="13">
        <v>110700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-45900</v>
      </c>
      <c r="F91" s="13">
        <v>-37100</v>
      </c>
      <c r="G91" s="13">
        <v>-33800</v>
      </c>
      <c r="H91" s="13">
        <v>-38200</v>
      </c>
      <c r="I91" s="13">
        <v>-33100</v>
      </c>
      <c r="J91" s="13">
        <v>-31300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-95900</v>
      </c>
      <c r="F94" s="13">
        <v>-37300</v>
      </c>
      <c r="G94" s="13">
        <v>-34100</v>
      </c>
      <c r="H94" s="13">
        <v>-38200</v>
      </c>
      <c r="I94" s="13">
        <v>-39800</v>
      </c>
      <c r="J94" s="13">
        <v>-54200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-74400</v>
      </c>
      <c r="F100" s="13">
        <v>-99800</v>
      </c>
      <c r="G100" s="13">
        <v>-109500</v>
      </c>
      <c r="H100" s="13">
        <v>-2800</v>
      </c>
      <c r="I100" s="13">
        <v>-117800</v>
      </c>
      <c r="J100" s="13">
        <v>-84300</v>
      </c>
      <c r="K100" s="13">
        <v>-70700</v>
      </c>
    </row>
    <row r="101" spans="3:11" x14ac:dyDescent="0.2">
      <c r="C101" s="11" t="s">
        <v>19</v>
      </c>
      <c r="D101" s="13">
        <v>-4000</v>
      </c>
      <c r="E101" s="13">
        <v>1200</v>
      </c>
      <c r="F101" s="13">
        <v>-2000</v>
      </c>
      <c r="G101" s="13">
        <v>700</v>
      </c>
      <c r="H101" s="13">
        <v>-600</v>
      </c>
      <c r="I101" s="13">
        <v>-1100</v>
      </c>
      <c r="J101" s="13">
        <v>100</v>
      </c>
      <c r="K101" s="13">
        <v>-5100</v>
      </c>
    </row>
    <row r="102" spans="3:11" x14ac:dyDescent="0.2">
      <c r="C102" s="11" t="s">
        <v>20</v>
      </c>
      <c r="D102" s="13">
        <v>-8900</v>
      </c>
      <c r="E102" s="13">
        <v>-13700</v>
      </c>
      <c r="F102" s="13">
        <v>-6800</v>
      </c>
      <c r="G102" s="13">
        <v>-5800</v>
      </c>
      <c r="H102" s="13">
        <v>-7200</v>
      </c>
      <c r="I102" s="13">
        <v>-23100</v>
      </c>
      <c r="J102" s="13">
        <v>-27700</v>
      </c>
      <c r="K102" s="13">
        <v>15300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8500</v>
      </c>
      <c r="F12" s="13">
        <v>8900</v>
      </c>
      <c r="G12" s="13">
        <v>8900</v>
      </c>
      <c r="H12" s="13">
        <v>8000</v>
      </c>
      <c r="I12" s="13">
        <v>31700</v>
      </c>
      <c r="J12" s="13">
        <v>12500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11300</v>
      </c>
      <c r="F17" s="13">
        <v>11600</v>
      </c>
      <c r="G17" s="13">
        <v>11200</v>
      </c>
      <c r="H17" s="13">
        <v>10100</v>
      </c>
      <c r="I17" s="13">
        <v>36400</v>
      </c>
      <c r="J17" s="13">
        <v>13600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-11600</v>
      </c>
      <c r="G18" s="13">
        <v>-11200</v>
      </c>
      <c r="H18" s="13">
        <v>-10100</v>
      </c>
      <c r="I18" s="13">
        <v>-36400</v>
      </c>
      <c r="J18" s="13">
        <v>-13600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500</v>
      </c>
      <c r="I20" s="13">
        <v>2100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-10600</v>
      </c>
      <c r="G21" s="13">
        <v>-10400</v>
      </c>
      <c r="H21" s="13">
        <v>-9300</v>
      </c>
      <c r="I21" s="13">
        <v>-33500</v>
      </c>
      <c r="J21" s="13">
        <v>-12800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-10800</v>
      </c>
      <c r="F23" s="13">
        <v>-11000</v>
      </c>
      <c r="G23" s="13">
        <v>-10700</v>
      </c>
      <c r="H23" s="13">
        <v>-9600</v>
      </c>
      <c r="I23" s="13">
        <v>-34300</v>
      </c>
      <c r="J23" s="13">
        <v>-13100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-10800</v>
      </c>
      <c r="F26" s="13">
        <v>-11000</v>
      </c>
      <c r="G26" s="13">
        <v>-10700</v>
      </c>
      <c r="H26" s="13">
        <v>-9600</v>
      </c>
      <c r="I26" s="13">
        <v>-34300</v>
      </c>
      <c r="J26" s="13">
        <v>-13100</v>
      </c>
      <c r="K26" s="13">
        <v>-7000</v>
      </c>
    </row>
    <row r="27" spans="3:11" x14ac:dyDescent="0.2">
      <c r="C27" s="11" t="s">
        <v>38</v>
      </c>
      <c r="D27" s="13">
        <v>-12000</v>
      </c>
      <c r="E27" s="13">
        <v>-10800</v>
      </c>
      <c r="F27" s="13">
        <v>-11000</v>
      </c>
      <c r="G27" s="13">
        <v>-10700</v>
      </c>
      <c r="H27" s="13">
        <v>-9600</v>
      </c>
      <c r="I27" s="13">
        <v>-34300</v>
      </c>
      <c r="J27" s="13">
        <v>-13100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-500</v>
      </c>
      <c r="I32" s="13">
        <v>-2100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-12000</v>
      </c>
      <c r="E33" s="13">
        <v>-10800</v>
      </c>
      <c r="F33" s="13">
        <v>-11000</v>
      </c>
      <c r="G33" s="13">
        <v>-10700</v>
      </c>
      <c r="H33" s="13">
        <v>-9600</v>
      </c>
      <c r="I33" s="13">
        <v>-34300</v>
      </c>
      <c r="J33" s="13">
        <v>-13100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-10800</v>
      </c>
      <c r="F35" s="13">
        <v>-11000</v>
      </c>
      <c r="G35" s="13">
        <v>-10700</v>
      </c>
      <c r="H35" s="13">
        <v>-9600</v>
      </c>
      <c r="I35" s="13">
        <v>-34300</v>
      </c>
      <c r="J35" s="13">
        <v>-13100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34100</v>
      </c>
      <c r="F41" s="13">
        <v>38800</v>
      </c>
      <c r="G41" s="13">
        <v>88100</v>
      </c>
      <c r="H41" s="13">
        <v>35300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52400</v>
      </c>
      <c r="E42" s="13">
        <v>64900</v>
      </c>
      <c r="F42" s="13">
        <v>70500</v>
      </c>
      <c r="G42" s="13">
        <v>32000</v>
      </c>
      <c r="H42" s="13">
        <v>43700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2700</v>
      </c>
      <c r="F45" s="13">
        <v>2800</v>
      </c>
      <c r="G45" s="13">
        <v>2500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89500</v>
      </c>
      <c r="E46" s="13">
        <v>101700</v>
      </c>
      <c r="F46" s="13">
        <v>112200</v>
      </c>
      <c r="G46" s="13">
        <v>122600</v>
      </c>
      <c r="H46" s="13">
        <v>79900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10000</v>
      </c>
      <c r="G48" s="13">
        <v>10600</v>
      </c>
      <c r="H48" s="13">
        <v>10900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</v>
      </c>
      <c r="E54" s="13">
        <v>113000</v>
      </c>
      <c r="F54" s="13">
        <v>122300</v>
      </c>
      <c r="G54" s="13">
        <v>133400</v>
      </c>
      <c r="H54" s="13">
        <v>92700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1100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5200</v>
      </c>
      <c r="G59" s="13">
        <v>5400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6900</v>
      </c>
      <c r="F60" s="13">
        <v>5900</v>
      </c>
      <c r="G60" s="13">
        <v>6500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5700</v>
      </c>
      <c r="F62" s="13">
        <v>6000</v>
      </c>
      <c r="G62" s="13">
        <v>6300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12600</v>
      </c>
      <c r="F66" s="13">
        <v>11900</v>
      </c>
      <c r="G66" s="13">
        <v>12800</v>
      </c>
      <c r="H66" s="13">
        <v>12300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-92500</v>
      </c>
      <c r="F72" s="13">
        <v>-81700</v>
      </c>
      <c r="G72" s="13">
        <v>-70700</v>
      </c>
      <c r="H72" s="13">
        <v>-60100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100400</v>
      </c>
      <c r="F76" s="13">
        <v>110400</v>
      </c>
      <c r="G76" s="13">
        <v>120600</v>
      </c>
      <c r="H76" s="13">
        <v>-58100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</v>
      </c>
      <c r="E81" s="13">
        <v>-10800</v>
      </c>
      <c r="F81" s="13">
        <v>-11000</v>
      </c>
      <c r="G81" s="13">
        <v>-10700</v>
      </c>
      <c r="H81" s="13">
        <v>-9600</v>
      </c>
      <c r="I81" s="13">
        <v>-34300</v>
      </c>
      <c r="J81" s="13">
        <v>-13100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-8700</v>
      </c>
      <c r="F89" s="13">
        <v>-10600</v>
      </c>
      <c r="G89" s="13">
        <v>-10300</v>
      </c>
      <c r="H89" s="13">
        <v>-9800</v>
      </c>
      <c r="I89" s="13">
        <v>-27600</v>
      </c>
      <c r="J89" s="13">
        <v>-8700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-400</v>
      </c>
      <c r="H91" s="13">
        <v>-600</v>
      </c>
      <c r="I91" s="13">
        <v>-1700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3900</v>
      </c>
      <c r="F94" s="13">
        <v>-38400</v>
      </c>
      <c r="G94" s="13">
        <v>11400</v>
      </c>
      <c r="H94" s="13">
        <v>25400</v>
      </c>
      <c r="I94" s="13">
        <v>-63200</v>
      </c>
      <c r="J94" s="13">
        <v>5300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51700</v>
      </c>
      <c r="H100" s="13">
        <v>-800</v>
      </c>
      <c r="I100" s="13">
        <v>105400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-4800</v>
      </c>
      <c r="F102" s="13">
        <v>-49300</v>
      </c>
      <c r="G102" s="13">
        <v>52800</v>
      </c>
      <c r="H102" s="13">
        <v>14800</v>
      </c>
      <c r="I102" s="13">
        <v>14600</v>
      </c>
      <c r="J102" s="13">
        <v>-3400</v>
      </c>
      <c r="K102" s="13">
        <v>-20500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358200</v>
      </c>
      <c r="E8" s="13">
        <v>519000</v>
      </c>
      <c r="F8" s="13">
        <v>422000</v>
      </c>
      <c r="G8" s="13">
        <v>328000</v>
      </c>
      <c r="H8" s="13">
        <v>189800</v>
      </c>
      <c r="I8" s="13">
        <v>275900</v>
      </c>
      <c r="J8" s="13">
        <v>279300</v>
      </c>
      <c r="K8" s="13">
        <v>174100</v>
      </c>
    </row>
    <row r="9" spans="1:11" x14ac:dyDescent="0.2">
      <c r="C9" s="11" t="s">
        <v>22</v>
      </c>
      <c r="D9" s="13">
        <v>325100</v>
      </c>
      <c r="E9" s="13">
        <v>453000</v>
      </c>
      <c r="F9" s="13">
        <v>369200</v>
      </c>
      <c r="G9" s="13">
        <v>296500</v>
      </c>
      <c r="H9" s="13">
        <v>184000</v>
      </c>
      <c r="I9" s="13">
        <v>285100</v>
      </c>
      <c r="J9" s="13">
        <v>252300</v>
      </c>
      <c r="K9" s="13">
        <v>157300</v>
      </c>
    </row>
    <row r="10" spans="1:11" x14ac:dyDescent="0.2">
      <c r="C10" s="11" t="s">
        <v>23</v>
      </c>
      <c r="D10" s="13">
        <v>33100</v>
      </c>
      <c r="E10" s="13">
        <v>66000</v>
      </c>
      <c r="F10" s="13">
        <v>52800</v>
      </c>
      <c r="G10" s="13">
        <v>31500</v>
      </c>
      <c r="H10" s="13">
        <v>5800</v>
      </c>
      <c r="I10" s="13">
        <v>-9200</v>
      </c>
      <c r="J10" s="13">
        <v>27000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488300</v>
      </c>
      <c r="F17" s="13">
        <v>400500</v>
      </c>
      <c r="G17" s="13">
        <v>322400</v>
      </c>
      <c r="H17" s="13">
        <v>211800</v>
      </c>
      <c r="I17" s="13">
        <v>314200</v>
      </c>
      <c r="J17" s="13">
        <v>269200</v>
      </c>
      <c r="K17" s="13">
        <v>166500</v>
      </c>
    </row>
    <row r="18" spans="3:11" x14ac:dyDescent="0.2">
      <c r="C18" s="11" t="s">
        <v>30</v>
      </c>
      <c r="D18" s="13">
        <v>3600</v>
      </c>
      <c r="E18" s="13">
        <v>30700</v>
      </c>
      <c r="F18" s="13">
        <v>21500</v>
      </c>
      <c r="G18" s="13">
        <v>5600</v>
      </c>
      <c r="H18" s="13">
        <v>-22000</v>
      </c>
      <c r="I18" s="13">
        <v>-38300</v>
      </c>
      <c r="J18" s="13">
        <v>10100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-19000</v>
      </c>
      <c r="F20" s="13">
        <v>-9500</v>
      </c>
      <c r="G20" s="13">
        <v>6700</v>
      </c>
      <c r="H20" s="13">
        <v>-10600</v>
      </c>
      <c r="I20" s="13">
        <v>37800</v>
      </c>
      <c r="J20" s="13">
        <v>-3500</v>
      </c>
      <c r="K20" s="13">
        <v>-1500</v>
      </c>
    </row>
    <row r="21" spans="3:11" x14ac:dyDescent="0.2">
      <c r="C21" s="11" t="s">
        <v>33</v>
      </c>
      <c r="D21" s="13">
        <v>-1700</v>
      </c>
      <c r="E21" s="13">
        <v>23600</v>
      </c>
      <c r="F21" s="13">
        <v>24600</v>
      </c>
      <c r="G21" s="13">
        <v>24100</v>
      </c>
      <c r="H21" s="13">
        <v>-20500</v>
      </c>
      <c r="I21" s="13">
        <v>9600</v>
      </c>
      <c r="J21" s="13">
        <v>9200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11800</v>
      </c>
      <c r="F23" s="13">
        <v>12100</v>
      </c>
      <c r="G23" s="13">
        <v>12300</v>
      </c>
      <c r="H23" s="13">
        <v>-32500</v>
      </c>
      <c r="I23" s="13">
        <v>-500</v>
      </c>
      <c r="J23" s="13">
        <v>6600</v>
      </c>
      <c r="K23" s="13">
        <v>6100</v>
      </c>
    </row>
    <row r="24" spans="3:11" x14ac:dyDescent="0.2">
      <c r="C24" s="11" t="s">
        <v>36</v>
      </c>
      <c r="D24" s="13">
        <v>-900</v>
      </c>
      <c r="E24" s="13">
        <v>1500</v>
      </c>
      <c r="F24" s="13">
        <v>-600</v>
      </c>
      <c r="G24" s="13">
        <v>6100</v>
      </c>
      <c r="H24" s="13">
        <v>-8900</v>
      </c>
      <c r="I24" s="13">
        <v>-11500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10300</v>
      </c>
      <c r="F26" s="13">
        <v>12600</v>
      </c>
      <c r="G26" s="13">
        <v>6200</v>
      </c>
      <c r="H26" s="13">
        <v>-23600</v>
      </c>
      <c r="I26" s="13">
        <v>11000</v>
      </c>
      <c r="J26" s="13">
        <v>5700</v>
      </c>
      <c r="K26" s="13">
        <v>4900</v>
      </c>
    </row>
    <row r="27" spans="3:11" x14ac:dyDescent="0.2">
      <c r="C27" s="11" t="s">
        <v>38</v>
      </c>
      <c r="D27" s="13">
        <v>-13500</v>
      </c>
      <c r="E27" s="13">
        <v>9600</v>
      </c>
      <c r="F27" s="13">
        <v>7600</v>
      </c>
      <c r="G27" s="13">
        <v>-13500</v>
      </c>
      <c r="H27" s="13">
        <v>-24200</v>
      </c>
      <c r="I27" s="13">
        <v>-36900</v>
      </c>
      <c r="J27" s="13">
        <v>5700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19000</v>
      </c>
      <c r="F32" s="13">
        <v>9500</v>
      </c>
      <c r="G32" s="13">
        <v>-6700</v>
      </c>
      <c r="H32" s="13">
        <v>10600</v>
      </c>
      <c r="I32" s="13">
        <v>-37800</v>
      </c>
      <c r="J32" s="13">
        <v>3500</v>
      </c>
      <c r="K32" s="13">
        <v>1500</v>
      </c>
    </row>
    <row r="33" spans="2:11" x14ac:dyDescent="0.2">
      <c r="C33" s="11" t="s">
        <v>44</v>
      </c>
      <c r="D33" s="13">
        <v>-13500</v>
      </c>
      <c r="E33" s="13">
        <v>9600</v>
      </c>
      <c r="F33" s="13">
        <v>7600</v>
      </c>
      <c r="G33" s="13">
        <v>-13500</v>
      </c>
      <c r="H33" s="13">
        <v>-24200</v>
      </c>
      <c r="I33" s="13">
        <v>-36900</v>
      </c>
      <c r="J33" s="13">
        <v>5700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9600</v>
      </c>
      <c r="F35" s="13">
        <v>7600</v>
      </c>
      <c r="G35" s="13">
        <v>-13500</v>
      </c>
      <c r="H35" s="13">
        <v>-24200</v>
      </c>
      <c r="I35" s="13">
        <v>-36900</v>
      </c>
      <c r="J35" s="13">
        <v>5700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147300</v>
      </c>
      <c r="F41" s="13">
        <v>43200</v>
      </c>
      <c r="G41" s="13">
        <v>20300</v>
      </c>
      <c r="H41" s="13">
        <v>47900</v>
      </c>
      <c r="I41" s="13">
        <v>71300</v>
      </c>
      <c r="J41" s="13">
        <v>35600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348600</v>
      </c>
      <c r="E43" s="13">
        <v>382900</v>
      </c>
      <c r="F43" s="13">
        <v>244500</v>
      </c>
      <c r="G43" s="13">
        <v>228300</v>
      </c>
      <c r="H43" s="13">
        <v>144000</v>
      </c>
      <c r="I43" s="13">
        <v>225400</v>
      </c>
      <c r="J43" s="13">
        <v>198300</v>
      </c>
      <c r="K43" s="13">
        <v>66200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109500</v>
      </c>
      <c r="G44" s="13">
        <v>75600</v>
      </c>
      <c r="H44" s="13">
        <v>59500</v>
      </c>
      <c r="I44" s="13">
        <v>47100</v>
      </c>
      <c r="J44" s="13">
        <v>74200</v>
      </c>
      <c r="K44" s="13">
        <v>44700</v>
      </c>
    </row>
    <row r="45" spans="2:11" x14ac:dyDescent="0.2">
      <c r="C45" s="11" t="s">
        <v>53</v>
      </c>
      <c r="D45" s="13">
        <v>22200</v>
      </c>
      <c r="E45" s="13">
        <v>16900</v>
      </c>
      <c r="F45" s="13">
        <v>18500</v>
      </c>
      <c r="G45" s="13">
        <v>20400</v>
      </c>
      <c r="H45" s="13">
        <v>16300</v>
      </c>
      <c r="I45" s="13">
        <v>12900</v>
      </c>
      <c r="J45" s="13">
        <v>4200</v>
      </c>
      <c r="K45" s="13">
        <v>2400</v>
      </c>
    </row>
    <row r="46" spans="2:11" x14ac:dyDescent="0.2">
      <c r="C46" s="11" t="s">
        <v>54</v>
      </c>
      <c r="D46" s="13">
        <v>428800</v>
      </c>
      <c r="E46" s="13">
        <v>547100</v>
      </c>
      <c r="F46" s="13">
        <v>415700</v>
      </c>
      <c r="G46" s="13">
        <v>344700</v>
      </c>
      <c r="H46" s="13">
        <v>267700</v>
      </c>
      <c r="I46" s="13">
        <v>356700</v>
      </c>
      <c r="J46" s="13">
        <v>312300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178200</v>
      </c>
      <c r="E48" s="13">
        <v>183900</v>
      </c>
      <c r="F48" s="13">
        <v>151800</v>
      </c>
      <c r="G48" s="13">
        <v>158200</v>
      </c>
      <c r="H48" s="13">
        <v>170900</v>
      </c>
      <c r="I48" s="13">
        <v>176200</v>
      </c>
      <c r="J48" s="13">
        <v>104100</v>
      </c>
      <c r="K48" s="13">
        <v>31200</v>
      </c>
    </row>
    <row r="49" spans="3:11" x14ac:dyDescent="0.2">
      <c r="C49" s="11" t="s">
        <v>57</v>
      </c>
      <c r="D49" s="13">
        <v>71300</v>
      </c>
      <c r="E49" s="13">
        <v>74600</v>
      </c>
      <c r="F49" s="13">
        <v>78000</v>
      </c>
      <c r="G49" s="13">
        <v>81400</v>
      </c>
      <c r="H49" s="13">
        <v>84700</v>
      </c>
      <c r="I49" s="13">
        <v>91100</v>
      </c>
      <c r="J49" s="13">
        <v>61600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19300</v>
      </c>
      <c r="F52" s="13">
        <v>20300</v>
      </c>
      <c r="G52" s="13">
        <v>19600</v>
      </c>
      <c r="H52" s="13">
        <v>25600</v>
      </c>
      <c r="I52" s="13">
        <v>15300</v>
      </c>
      <c r="J52" s="13">
        <v>8000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697000</v>
      </c>
      <c r="E54" s="13">
        <v>824900</v>
      </c>
      <c r="F54" s="13">
        <v>665800</v>
      </c>
      <c r="G54" s="13">
        <v>603800</v>
      </c>
      <c r="H54" s="13">
        <v>549000</v>
      </c>
      <c r="I54" s="13">
        <v>639200</v>
      </c>
      <c r="J54" s="13">
        <v>485900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110500</v>
      </c>
      <c r="E57" s="13">
        <v>177800</v>
      </c>
      <c r="F57" s="13">
        <v>126500</v>
      </c>
      <c r="G57" s="13">
        <v>108200</v>
      </c>
      <c r="H57" s="13">
        <v>77600</v>
      </c>
      <c r="I57" s="13">
        <v>158100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25100</v>
      </c>
      <c r="E58" s="13">
        <v>25100</v>
      </c>
      <c r="F58" s="13">
        <v>55800</v>
      </c>
      <c r="G58" s="13">
        <v>55100</v>
      </c>
      <c r="H58" s="13">
        <v>55900</v>
      </c>
      <c r="I58" s="13">
        <v>50200</v>
      </c>
      <c r="J58" s="13">
        <v>13900</v>
      </c>
      <c r="K58" s="13">
        <v>9900</v>
      </c>
    </row>
    <row r="59" spans="3:11" x14ac:dyDescent="0.2">
      <c r="C59" s="11" t="s">
        <v>67</v>
      </c>
      <c r="D59" s="13">
        <v>238900</v>
      </c>
      <c r="E59" s="13">
        <v>283400</v>
      </c>
      <c r="F59" s="13">
        <v>203000</v>
      </c>
      <c r="G59" s="13">
        <v>193100</v>
      </c>
      <c r="H59" s="13">
        <v>150300</v>
      </c>
      <c r="I59" s="13">
        <v>156300</v>
      </c>
      <c r="J59" s="13">
        <v>268400</v>
      </c>
      <c r="K59" s="13">
        <v>147900</v>
      </c>
    </row>
    <row r="60" spans="3:11" x14ac:dyDescent="0.2">
      <c r="C60" s="11" t="s">
        <v>68</v>
      </c>
      <c r="D60" s="13">
        <v>374500</v>
      </c>
      <c r="E60" s="13">
        <v>486300</v>
      </c>
      <c r="F60" s="13">
        <v>385200</v>
      </c>
      <c r="G60" s="13">
        <v>356400</v>
      </c>
      <c r="H60" s="13">
        <v>283700</v>
      </c>
      <c r="I60" s="13">
        <v>364600</v>
      </c>
      <c r="J60" s="13">
        <v>282300</v>
      </c>
      <c r="K60" s="13">
        <v>157800</v>
      </c>
    </row>
    <row r="61" spans="3:11" x14ac:dyDescent="0.2">
      <c r="C61" s="11" t="s">
        <v>69</v>
      </c>
      <c r="D61" s="13">
        <v>370000</v>
      </c>
      <c r="E61" s="13">
        <v>387700</v>
      </c>
      <c r="F61" s="13">
        <v>356900</v>
      </c>
      <c r="G61" s="13">
        <v>336400</v>
      </c>
      <c r="H61" s="13">
        <v>351000</v>
      </c>
      <c r="I61" s="13">
        <v>341600</v>
      </c>
      <c r="J61" s="13">
        <v>240700</v>
      </c>
      <c r="K61" s="13">
        <v>66000</v>
      </c>
    </row>
    <row r="62" spans="3:11" x14ac:dyDescent="0.2">
      <c r="C62" s="11" t="s">
        <v>70</v>
      </c>
      <c r="D62" s="13">
        <v>40700</v>
      </c>
      <c r="E62" s="13">
        <v>42600</v>
      </c>
      <c r="F62" s="13">
        <v>8100</v>
      </c>
      <c r="G62" s="13">
        <v>11300</v>
      </c>
      <c r="H62" s="13">
        <v>30000</v>
      </c>
      <c r="I62" s="13">
        <v>29200</v>
      </c>
      <c r="J62" s="13">
        <v>75400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785200</v>
      </c>
      <c r="E66" s="13">
        <v>916500</v>
      </c>
      <c r="F66" s="13">
        <v>750200</v>
      </c>
      <c r="G66" s="13">
        <v>704000</v>
      </c>
      <c r="H66" s="13">
        <v>664700</v>
      </c>
      <c r="I66" s="13">
        <v>735400</v>
      </c>
      <c r="J66" s="13">
        <v>598400</v>
      </c>
      <c r="K66" s="13">
        <v>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-126200</v>
      </c>
      <c r="F72" s="13">
        <v>-137200</v>
      </c>
      <c r="G72" s="13">
        <v>-149900</v>
      </c>
      <c r="H72" s="13">
        <v>-156100</v>
      </c>
      <c r="I72" s="13">
        <v>-135900</v>
      </c>
      <c r="J72" s="13">
        <v>-148000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-105700</v>
      </c>
      <c r="E76" s="13">
        <v>-109100</v>
      </c>
      <c r="F76" s="13">
        <v>-119300</v>
      </c>
      <c r="G76" s="13">
        <v>-135200</v>
      </c>
      <c r="H76" s="13">
        <v>-150600</v>
      </c>
      <c r="I76" s="13">
        <v>-131200</v>
      </c>
      <c r="J76" s="13">
        <v>-147500</v>
      </c>
      <c r="K76" s="13">
        <v>-153200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-13500</v>
      </c>
      <c r="E81" s="13">
        <v>9600</v>
      </c>
      <c r="F81" s="13">
        <v>7600</v>
      </c>
      <c r="G81" s="13">
        <v>-13500</v>
      </c>
      <c r="H81" s="13">
        <v>-24200</v>
      </c>
      <c r="I81" s="13">
        <v>-36900</v>
      </c>
      <c r="J81" s="13">
        <v>5700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12600</v>
      </c>
      <c r="G83" s="13">
        <v>11800</v>
      </c>
      <c r="H83" s="13">
        <v>12000</v>
      </c>
      <c r="I83" s="13">
        <v>10100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-74200</v>
      </c>
      <c r="E89" s="13">
        <v>135300</v>
      </c>
      <c r="F89" s="13">
        <v>5400</v>
      </c>
      <c r="G89" s="13">
        <v>-23300</v>
      </c>
      <c r="H89" s="13">
        <v>-37500</v>
      </c>
      <c r="I89" s="13">
        <v>15400</v>
      </c>
      <c r="J89" s="13">
        <v>3500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-1200</v>
      </c>
      <c r="F91" s="13">
        <v>-1400</v>
      </c>
      <c r="G91" s="13">
        <v>-2300</v>
      </c>
      <c r="H91" s="13">
        <v>-1900</v>
      </c>
      <c r="I91" s="13">
        <v>-1800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-500</v>
      </c>
      <c r="G94" s="13">
        <v>4200</v>
      </c>
      <c r="H94" s="13">
        <v>-2100</v>
      </c>
      <c r="I94" s="13">
        <v>-60700</v>
      </c>
      <c r="J94" s="13">
        <v>-107500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-30200</v>
      </c>
      <c r="F100" s="13">
        <v>18000</v>
      </c>
      <c r="G100" s="13">
        <v>-8500</v>
      </c>
      <c r="H100" s="13">
        <v>16200</v>
      </c>
      <c r="I100" s="13">
        <v>81000</v>
      </c>
      <c r="J100" s="13">
        <v>115900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-89200</v>
      </c>
      <c r="E102" s="13">
        <v>104100</v>
      </c>
      <c r="F102" s="13">
        <v>22900</v>
      </c>
      <c r="G102" s="13">
        <v>-27600</v>
      </c>
      <c r="H102" s="13">
        <v>-23400</v>
      </c>
      <c r="I102" s="13">
        <v>35700</v>
      </c>
      <c r="J102" s="13">
        <v>11800</v>
      </c>
      <c r="K102" s="13">
        <v>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43826</v>
      </c>
      <c r="F7" s="12">
        <v>43738</v>
      </c>
      <c r="G7" s="12">
        <v>43644</v>
      </c>
      <c r="H7" s="12">
        <v>43553</v>
      </c>
      <c r="I7" s="12">
        <v>43462</v>
      </c>
      <c r="J7" s="12">
        <v>43373</v>
      </c>
      <c r="K7" s="12">
        <v>43280</v>
      </c>
    </row>
    <row r="8" spans="1:11" x14ac:dyDescent="0.2">
      <c r="C8" s="11" t="s">
        <v>21</v>
      </c>
      <c r="D8" s="13">
        <v>44200</v>
      </c>
      <c r="E8" s="13">
        <v>44700</v>
      </c>
      <c r="F8" s="13">
        <v>43900</v>
      </c>
      <c r="G8" s="13">
        <v>40300</v>
      </c>
      <c r="H8" s="13">
        <v>72700</v>
      </c>
      <c r="I8" s="13">
        <v>35400</v>
      </c>
      <c r="J8" s="13">
        <v>34200</v>
      </c>
      <c r="K8" s="13">
        <v>29800</v>
      </c>
    </row>
    <row r="9" spans="1:11" x14ac:dyDescent="0.2">
      <c r="C9" s="11" t="s">
        <v>22</v>
      </c>
      <c r="D9" s="13">
        <v>38700</v>
      </c>
      <c r="E9" s="13">
        <v>39500</v>
      </c>
      <c r="F9" s="13">
        <v>37500</v>
      </c>
      <c r="G9" s="13">
        <v>34700</v>
      </c>
      <c r="H9" s="13">
        <v>63100</v>
      </c>
      <c r="I9" s="13">
        <v>30400</v>
      </c>
      <c r="J9" s="13">
        <v>29700</v>
      </c>
      <c r="K9" s="13">
        <v>26400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6400</v>
      </c>
      <c r="G10" s="13">
        <v>5600</v>
      </c>
      <c r="H10" s="13">
        <v>9600</v>
      </c>
      <c r="I10" s="13">
        <v>5000</v>
      </c>
      <c r="J10" s="13">
        <v>4500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42800</v>
      </c>
      <c r="F17" s="13">
        <v>41200</v>
      </c>
      <c r="G17" s="13">
        <v>38400</v>
      </c>
      <c r="H17" s="13">
        <v>69800</v>
      </c>
      <c r="I17" s="13">
        <v>33700</v>
      </c>
      <c r="J17" s="13">
        <v>32600</v>
      </c>
      <c r="K17" s="13">
        <v>29300</v>
      </c>
    </row>
    <row r="18" spans="3:11" x14ac:dyDescent="0.2">
      <c r="C18" s="11" t="s">
        <v>30</v>
      </c>
      <c r="D18" s="13">
        <v>2300</v>
      </c>
      <c r="E18" s="13">
        <v>1900</v>
      </c>
      <c r="F18" s="13">
        <v>2700</v>
      </c>
      <c r="G18" s="13">
        <v>1900</v>
      </c>
      <c r="H18" s="13">
        <v>2900</v>
      </c>
      <c r="I18" s="13">
        <v>1700</v>
      </c>
      <c r="J18" s="13">
        <v>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3500</v>
      </c>
      <c r="G21" s="13">
        <v>2600</v>
      </c>
      <c r="H21" s="13">
        <v>4300</v>
      </c>
      <c r="I21" s="13">
        <v>2400</v>
      </c>
      <c r="J21" s="13">
        <v>2200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2200</v>
      </c>
      <c r="G23" s="13">
        <v>1400</v>
      </c>
      <c r="H23" s="13">
        <v>2300</v>
      </c>
      <c r="I23" s="13">
        <v>1400</v>
      </c>
      <c r="J23" s="13">
        <v>1300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200</v>
      </c>
      <c r="H24" s="13">
        <v>500</v>
      </c>
      <c r="I24" s="13">
        <v>300</v>
      </c>
      <c r="J24" s="13">
        <v>-7700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1800</v>
      </c>
      <c r="G26" s="13">
        <v>1200</v>
      </c>
      <c r="H26" s="13">
        <v>1700</v>
      </c>
      <c r="I26" s="13">
        <v>1100</v>
      </c>
      <c r="J26" s="13">
        <v>9000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1800</v>
      </c>
      <c r="G27" s="13">
        <v>1200</v>
      </c>
      <c r="H27" s="13">
        <v>1700</v>
      </c>
      <c r="I27" s="13">
        <v>1100</v>
      </c>
      <c r="J27" s="13">
        <v>8900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1800</v>
      </c>
      <c r="G33" s="13">
        <v>1200</v>
      </c>
      <c r="H33" s="13">
        <v>1700</v>
      </c>
      <c r="I33" s="13">
        <v>1100</v>
      </c>
      <c r="J33" s="13">
        <v>9000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1800</v>
      </c>
      <c r="G35" s="13">
        <v>1200</v>
      </c>
      <c r="H35" s="13">
        <v>1700</v>
      </c>
      <c r="I35" s="13">
        <v>1100</v>
      </c>
      <c r="J35" s="13">
        <v>9000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43826</v>
      </c>
      <c r="F38" s="12">
        <v>43738</v>
      </c>
      <c r="G38" s="12">
        <v>43644</v>
      </c>
      <c r="H38" s="12">
        <v>43553</v>
      </c>
      <c r="I38" s="12">
        <v>43462</v>
      </c>
      <c r="J38" s="12">
        <v>43373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39000</v>
      </c>
      <c r="F43" s="13">
        <v>37700</v>
      </c>
      <c r="G43" s="13">
        <v>33900</v>
      </c>
      <c r="H43" s="13">
        <v>33900</v>
      </c>
      <c r="I43" s="13">
        <v>28800</v>
      </c>
      <c r="J43" s="13">
        <v>25200</v>
      </c>
      <c r="K43" s="13">
        <v>19700</v>
      </c>
    </row>
    <row r="44" spans="2:11" x14ac:dyDescent="0.2">
      <c r="C44" s="11" t="s">
        <v>52</v>
      </c>
      <c r="D44" s="13">
        <v>45100</v>
      </c>
      <c r="E44" s="13">
        <v>45000</v>
      </c>
      <c r="F44" s="13">
        <v>44300</v>
      </c>
      <c r="G44" s="13">
        <v>44900</v>
      </c>
      <c r="H44" s="13">
        <v>38800</v>
      </c>
      <c r="I44" s="13">
        <v>37200</v>
      </c>
      <c r="J44" s="13">
        <v>34100</v>
      </c>
      <c r="K44" s="13">
        <v>26100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1500</v>
      </c>
      <c r="G45" s="13">
        <v>1900</v>
      </c>
      <c r="H45" s="13">
        <v>1800</v>
      </c>
      <c r="I45" s="13">
        <v>1500</v>
      </c>
      <c r="J45" s="13">
        <v>1700</v>
      </c>
      <c r="K45" s="13">
        <v>1200</v>
      </c>
    </row>
    <row r="46" spans="2:11" x14ac:dyDescent="0.2">
      <c r="C46" s="11" t="s">
        <v>54</v>
      </c>
      <c r="D46" s="13">
        <v>84900</v>
      </c>
      <c r="E46" s="13">
        <v>86100</v>
      </c>
      <c r="F46" s="13">
        <v>83400</v>
      </c>
      <c r="G46" s="13">
        <v>80700</v>
      </c>
      <c r="H46" s="13">
        <v>74500</v>
      </c>
      <c r="I46" s="13">
        <v>67600</v>
      </c>
      <c r="J46" s="13">
        <v>61000</v>
      </c>
      <c r="K46" s="13">
        <v>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19300</v>
      </c>
      <c r="F48" s="13">
        <v>19400</v>
      </c>
      <c r="G48" s="13">
        <v>19300</v>
      </c>
      <c r="H48" s="13">
        <v>19600</v>
      </c>
      <c r="I48" s="13">
        <v>20000</v>
      </c>
      <c r="J48" s="13">
        <v>20100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7700</v>
      </c>
      <c r="F52" s="13">
        <v>8000</v>
      </c>
      <c r="G52" s="13">
        <v>8900</v>
      </c>
      <c r="H52" s="13">
        <v>8900</v>
      </c>
      <c r="I52" s="13">
        <v>9100</v>
      </c>
      <c r="J52" s="13">
        <v>9300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111400</v>
      </c>
      <c r="E54" s="13">
        <v>113000</v>
      </c>
      <c r="F54" s="13">
        <v>110800</v>
      </c>
      <c r="G54" s="13">
        <v>108900</v>
      </c>
      <c r="H54" s="13">
        <v>103000</v>
      </c>
      <c r="I54" s="13">
        <v>96600</v>
      </c>
      <c r="J54" s="13">
        <v>90400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25500</v>
      </c>
      <c r="F57" s="13">
        <v>23700</v>
      </c>
      <c r="G57" s="13">
        <v>29500</v>
      </c>
      <c r="H57" s="13">
        <v>26400</v>
      </c>
      <c r="I57" s="13">
        <v>28600</v>
      </c>
      <c r="J57" s="13">
        <v>28700</v>
      </c>
      <c r="K57" s="13">
        <v>17600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2000</v>
      </c>
      <c r="I58" s="13">
        <v>2200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17800</v>
      </c>
      <c r="E59" s="13">
        <v>17900</v>
      </c>
      <c r="F59" s="13">
        <v>17100</v>
      </c>
      <c r="G59" s="13">
        <v>13500</v>
      </c>
      <c r="H59" s="13">
        <v>12700</v>
      </c>
      <c r="I59" s="13">
        <v>11400</v>
      </c>
      <c r="J59" s="13">
        <v>9800</v>
      </c>
      <c r="K59" s="13">
        <v>5000</v>
      </c>
    </row>
    <row r="60" spans="3:11" x14ac:dyDescent="0.2">
      <c r="C60" s="11" t="s">
        <v>68</v>
      </c>
      <c r="D60" s="13">
        <v>40300</v>
      </c>
      <c r="E60" s="13">
        <v>45200</v>
      </c>
      <c r="F60" s="13">
        <v>42500</v>
      </c>
      <c r="G60" s="13">
        <v>44700</v>
      </c>
      <c r="H60" s="13">
        <v>41100</v>
      </c>
      <c r="I60" s="13">
        <v>42200</v>
      </c>
      <c r="J60" s="13">
        <v>40300</v>
      </c>
      <c r="K60" s="13">
        <v>24100</v>
      </c>
    </row>
    <row r="61" spans="3:11" x14ac:dyDescent="0.2">
      <c r="C61" s="11" t="s">
        <v>69</v>
      </c>
      <c r="D61" s="13">
        <v>35000</v>
      </c>
      <c r="E61" s="13">
        <v>33400</v>
      </c>
      <c r="F61" s="13">
        <v>35600</v>
      </c>
      <c r="G61" s="13">
        <v>33400</v>
      </c>
      <c r="H61" s="13">
        <v>32400</v>
      </c>
      <c r="I61" s="13">
        <v>25700</v>
      </c>
      <c r="J61" s="13">
        <v>23000</v>
      </c>
      <c r="K61" s="13">
        <v>24900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1500</v>
      </c>
      <c r="G62" s="13">
        <v>1600</v>
      </c>
      <c r="H62" s="13">
        <v>1600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80300</v>
      </c>
      <c r="F66" s="13">
        <v>79600</v>
      </c>
      <c r="G66" s="13">
        <v>79600</v>
      </c>
      <c r="H66" s="13">
        <v>75100</v>
      </c>
      <c r="I66" s="13">
        <v>69600</v>
      </c>
      <c r="J66" s="13">
        <v>65100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-14100</v>
      </c>
      <c r="F72" s="13">
        <v>-15300</v>
      </c>
      <c r="G72" s="13">
        <v>-17100</v>
      </c>
      <c r="H72" s="13">
        <v>-18300</v>
      </c>
      <c r="I72" s="13">
        <v>-19000</v>
      </c>
      <c r="J72" s="13">
        <v>-20500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32700</v>
      </c>
      <c r="F76" s="13">
        <v>31200</v>
      </c>
      <c r="G76" s="13">
        <v>29300</v>
      </c>
      <c r="H76" s="13">
        <v>27900</v>
      </c>
      <c r="I76" s="13">
        <v>27100</v>
      </c>
      <c r="J76" s="13">
        <v>25400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43826</v>
      </c>
      <c r="F80" s="12">
        <v>43738</v>
      </c>
      <c r="G80" s="12">
        <v>43644</v>
      </c>
      <c r="H80" s="12">
        <v>43553</v>
      </c>
      <c r="I80" s="12">
        <v>43462</v>
      </c>
      <c r="J80" s="12">
        <v>43373</v>
      </c>
      <c r="K80" s="12">
        <v>43280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1800</v>
      </c>
      <c r="G81" s="13">
        <v>1200</v>
      </c>
      <c r="H81" s="13">
        <v>1700</v>
      </c>
      <c r="I81" s="13">
        <v>1100</v>
      </c>
      <c r="J81" s="13">
        <v>9000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1300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2300</v>
      </c>
      <c r="F89" s="13">
        <v>-1200</v>
      </c>
      <c r="G89" s="13">
        <v>-400</v>
      </c>
      <c r="H89" s="13">
        <v>-8900</v>
      </c>
      <c r="I89" s="13">
        <v>-2600</v>
      </c>
      <c r="J89" s="13">
        <v>3500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-300</v>
      </c>
      <c r="H91" s="13">
        <v>-800</v>
      </c>
      <c r="I91" s="13">
        <v>-500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-300</v>
      </c>
      <c r="H94" s="13">
        <v>-800</v>
      </c>
      <c r="I94" s="13">
        <v>-500</v>
      </c>
      <c r="J94" s="13">
        <v>-1900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-2000</v>
      </c>
      <c r="F100" s="13">
        <v>2200</v>
      </c>
      <c r="G100" s="13">
        <v>700</v>
      </c>
      <c r="H100" s="13">
        <v>9700</v>
      </c>
      <c r="I100" s="13">
        <v>3100</v>
      </c>
      <c r="J100" s="13">
        <v>-1600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8400</v>
      </c>
      <c r="E8" s="13">
        <v>15100</v>
      </c>
      <c r="F8" s="13">
        <v>7600</v>
      </c>
      <c r="G8" s="13">
        <v>6800</v>
      </c>
      <c r="H8" s="13">
        <v>6000</v>
      </c>
      <c r="I8" s="13">
        <v>6600</v>
      </c>
      <c r="J8" s="13">
        <v>9000</v>
      </c>
      <c r="K8" s="13">
        <v>7200</v>
      </c>
    </row>
    <row r="9" spans="1:11" x14ac:dyDescent="0.2">
      <c r="C9" s="11" t="s">
        <v>22</v>
      </c>
      <c r="D9" s="13">
        <v>5300</v>
      </c>
      <c r="E9" s="13">
        <v>8900</v>
      </c>
      <c r="F9" s="13">
        <v>4800</v>
      </c>
      <c r="G9" s="13">
        <v>4000</v>
      </c>
      <c r="H9" s="13">
        <v>3800</v>
      </c>
      <c r="I9" s="13">
        <v>4000</v>
      </c>
      <c r="J9" s="13">
        <v>4800</v>
      </c>
      <c r="K9" s="13">
        <v>4300</v>
      </c>
    </row>
    <row r="10" spans="1:11" x14ac:dyDescent="0.2">
      <c r="C10" s="11" t="s">
        <v>23</v>
      </c>
      <c r="D10" s="13">
        <v>3100</v>
      </c>
      <c r="E10" s="13">
        <v>6200</v>
      </c>
      <c r="F10" s="13">
        <v>2800</v>
      </c>
      <c r="G10" s="13">
        <v>2800</v>
      </c>
      <c r="H10" s="13">
        <v>2200</v>
      </c>
      <c r="I10" s="13">
        <v>2600</v>
      </c>
      <c r="J10" s="13">
        <v>4200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12600</v>
      </c>
      <c r="F17" s="13">
        <v>6200</v>
      </c>
      <c r="G17" s="13">
        <v>4900</v>
      </c>
      <c r="H17" s="13">
        <v>4900</v>
      </c>
      <c r="I17" s="13">
        <v>5200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1400</v>
      </c>
      <c r="E18" s="13">
        <v>2500</v>
      </c>
      <c r="F18" s="13">
        <v>1400</v>
      </c>
      <c r="G18" s="13">
        <v>1900</v>
      </c>
      <c r="H18" s="13">
        <v>1100</v>
      </c>
      <c r="I18" s="13">
        <v>1400</v>
      </c>
      <c r="J18" s="13">
        <v>3200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3000</v>
      </c>
      <c r="F21" s="13">
        <v>1600</v>
      </c>
      <c r="G21" s="13">
        <v>1900</v>
      </c>
      <c r="H21" s="13">
        <v>1200</v>
      </c>
      <c r="I21" s="13">
        <v>1500</v>
      </c>
      <c r="J21" s="13">
        <v>3400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1400</v>
      </c>
      <c r="G23" s="13">
        <v>1800</v>
      </c>
      <c r="H23" s="13">
        <v>1100</v>
      </c>
      <c r="I23" s="13">
        <v>1400</v>
      </c>
      <c r="J23" s="13">
        <v>3300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700</v>
      </c>
      <c r="H24" s="13">
        <v>300</v>
      </c>
      <c r="I24" s="13">
        <v>500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1800</v>
      </c>
      <c r="F26" s="13">
        <v>900</v>
      </c>
      <c r="G26" s="13">
        <v>1200</v>
      </c>
      <c r="H26" s="13">
        <v>800</v>
      </c>
      <c r="I26" s="13">
        <v>900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1800</v>
      </c>
      <c r="F27" s="13">
        <v>900</v>
      </c>
      <c r="G27" s="13">
        <v>1200</v>
      </c>
      <c r="H27" s="13">
        <v>800</v>
      </c>
      <c r="I27" s="13">
        <v>900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1800</v>
      </c>
      <c r="F33" s="13">
        <v>900</v>
      </c>
      <c r="G33" s="13">
        <v>1200</v>
      </c>
      <c r="H33" s="13">
        <v>800</v>
      </c>
      <c r="I33" s="13">
        <v>900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1800</v>
      </c>
      <c r="F35" s="13">
        <v>900</v>
      </c>
      <c r="G35" s="13">
        <v>1200</v>
      </c>
      <c r="H35" s="13">
        <v>800</v>
      </c>
      <c r="I35" s="13">
        <v>900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6600</v>
      </c>
      <c r="F41" s="13">
        <v>6400</v>
      </c>
      <c r="G41" s="13">
        <v>7100</v>
      </c>
      <c r="H41" s="13">
        <v>7100</v>
      </c>
      <c r="I41" s="13">
        <v>4100</v>
      </c>
      <c r="J41" s="13">
        <v>2300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6100</v>
      </c>
      <c r="F43" s="13">
        <v>5900</v>
      </c>
      <c r="G43" s="13">
        <v>3800</v>
      </c>
      <c r="H43" s="13">
        <v>2900</v>
      </c>
      <c r="I43" s="13">
        <v>4900</v>
      </c>
      <c r="J43" s="13">
        <v>7500</v>
      </c>
      <c r="K43" s="13">
        <v>4600</v>
      </c>
    </row>
    <row r="44" spans="2:11" x14ac:dyDescent="0.2">
      <c r="C44" s="11" t="s">
        <v>52</v>
      </c>
      <c r="D44" s="13">
        <v>14100</v>
      </c>
      <c r="E44" s="13">
        <v>13100</v>
      </c>
      <c r="F44" s="13">
        <v>12000</v>
      </c>
      <c r="G44" s="13">
        <v>12000</v>
      </c>
      <c r="H44" s="13">
        <v>11400</v>
      </c>
      <c r="I44" s="13">
        <v>11600</v>
      </c>
      <c r="J44" s="13">
        <v>11500</v>
      </c>
      <c r="K44" s="13">
        <v>10800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500</v>
      </c>
      <c r="H45" s="13">
        <v>100</v>
      </c>
      <c r="I45" s="13">
        <v>300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28300</v>
      </c>
      <c r="E46" s="13">
        <v>26300</v>
      </c>
      <c r="F46" s="13">
        <v>24800</v>
      </c>
      <c r="G46" s="13">
        <v>23500</v>
      </c>
      <c r="H46" s="13">
        <v>21500</v>
      </c>
      <c r="I46" s="13">
        <v>20800</v>
      </c>
      <c r="J46" s="13">
        <v>21900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2600</v>
      </c>
      <c r="H48" s="13">
        <v>2300</v>
      </c>
      <c r="I48" s="13">
        <v>2200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29000</v>
      </c>
      <c r="F54" s="13">
        <v>27700</v>
      </c>
      <c r="G54" s="13">
        <v>26100</v>
      </c>
      <c r="H54" s="13">
        <v>23900</v>
      </c>
      <c r="I54" s="13">
        <v>23000</v>
      </c>
      <c r="J54" s="13">
        <v>24000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500</v>
      </c>
      <c r="G57" s="13">
        <v>500</v>
      </c>
      <c r="H57" s="13">
        <v>0</v>
      </c>
      <c r="I57" s="13">
        <v>200</v>
      </c>
      <c r="J57" s="13">
        <v>1200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3900</v>
      </c>
      <c r="G59" s="13">
        <v>3000</v>
      </c>
      <c r="H59" s="13">
        <v>2500</v>
      </c>
      <c r="I59" s="13">
        <v>2600</v>
      </c>
      <c r="J59" s="13">
        <v>3500</v>
      </c>
      <c r="K59" s="13">
        <v>1800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4400</v>
      </c>
      <c r="G60" s="13">
        <v>3800</v>
      </c>
      <c r="H60" s="13">
        <v>2800</v>
      </c>
      <c r="I60" s="13">
        <v>2800</v>
      </c>
      <c r="J60" s="13">
        <v>4600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4500</v>
      </c>
      <c r="G66" s="13">
        <v>3800</v>
      </c>
      <c r="H66" s="13">
        <v>2800</v>
      </c>
      <c r="I66" s="13">
        <v>2800</v>
      </c>
      <c r="J66" s="13">
        <v>4600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20700</v>
      </c>
      <c r="F72" s="13">
        <v>19400</v>
      </c>
      <c r="G72" s="13">
        <v>18400</v>
      </c>
      <c r="H72" s="13">
        <v>17300</v>
      </c>
      <c r="I72" s="13">
        <v>16500</v>
      </c>
      <c r="J72" s="13">
        <v>15500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24600</v>
      </c>
      <c r="F76" s="13">
        <v>23200</v>
      </c>
      <c r="G76" s="13">
        <v>22300</v>
      </c>
      <c r="H76" s="13">
        <v>21100</v>
      </c>
      <c r="I76" s="13">
        <v>20300</v>
      </c>
      <c r="J76" s="13">
        <v>19300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800</v>
      </c>
      <c r="E81" s="13">
        <v>1800</v>
      </c>
      <c r="F81" s="13">
        <v>900</v>
      </c>
      <c r="G81" s="13">
        <v>1200</v>
      </c>
      <c r="H81" s="13">
        <v>800</v>
      </c>
      <c r="I81" s="13">
        <v>900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</v>
      </c>
      <c r="F89" s="13">
        <v>0</v>
      </c>
      <c r="G89" s="13">
        <v>200</v>
      </c>
      <c r="H89" s="13">
        <v>3000</v>
      </c>
      <c r="I89" s="13">
        <v>2000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-300</v>
      </c>
      <c r="H91" s="13">
        <v>-200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-300</v>
      </c>
      <c r="G94" s="13">
        <v>-300</v>
      </c>
      <c r="H94" s="13">
        <v>-200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-300</v>
      </c>
      <c r="G100" s="13">
        <v>100</v>
      </c>
      <c r="H100" s="13">
        <v>200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-500</v>
      </c>
      <c r="F102" s="13">
        <v>-600</v>
      </c>
      <c r="G102" s="13">
        <v>0</v>
      </c>
      <c r="H102" s="13">
        <v>3000</v>
      </c>
      <c r="I102" s="13">
        <v>1800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2548000</v>
      </c>
      <c r="F8" s="13">
        <v>1997000</v>
      </c>
      <c r="G8" s="13">
        <v>2123000</v>
      </c>
      <c r="H8" s="13">
        <v>1788000</v>
      </c>
      <c r="I8" s="13">
        <v>2728000</v>
      </c>
      <c r="J8" s="13">
        <v>2467000</v>
      </c>
      <c r="K8" s="13">
        <v>3396000</v>
      </c>
    </row>
    <row r="9" spans="1:11" x14ac:dyDescent="0.2">
      <c r="C9" s="11" t="s">
        <v>22</v>
      </c>
      <c r="D9" s="13">
        <v>1810000</v>
      </c>
      <c r="E9" s="13">
        <v>2114000</v>
      </c>
      <c r="F9" s="13">
        <v>2069000</v>
      </c>
      <c r="G9" s="13">
        <v>2129000</v>
      </c>
      <c r="H9" s="13">
        <v>1900000</v>
      </c>
      <c r="I9" s="13">
        <v>2216000</v>
      </c>
      <c r="J9" s="13">
        <v>2372000</v>
      </c>
      <c r="K9" s="13">
        <v>2427000</v>
      </c>
    </row>
    <row r="10" spans="1:11" x14ac:dyDescent="0.2">
      <c r="C10" s="11" t="s">
        <v>23</v>
      </c>
      <c r="D10" s="13" t="s">
        <v>92</v>
      </c>
      <c r="E10" s="13">
        <v>434000</v>
      </c>
      <c r="F10" s="13">
        <v>-72000</v>
      </c>
      <c r="G10" s="13">
        <v>-6000</v>
      </c>
      <c r="H10" s="13">
        <v>-112000</v>
      </c>
      <c r="I10" s="13">
        <v>512000</v>
      </c>
      <c r="J10" s="13">
        <v>95000</v>
      </c>
      <c r="K10" s="13">
        <v>969000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4000</v>
      </c>
      <c r="F14" s="13">
        <v>2000</v>
      </c>
      <c r="G14" s="13">
        <v>5000</v>
      </c>
      <c r="H14" s="13">
        <v>7000</v>
      </c>
      <c r="I14" s="13">
        <v>90000</v>
      </c>
      <c r="J14" s="13">
        <v>17000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2267000</v>
      </c>
      <c r="E17" s="13">
        <v>2576000</v>
      </c>
      <c r="F17" s="13">
        <v>2564000</v>
      </c>
      <c r="G17" s="13">
        <v>2610000</v>
      </c>
      <c r="H17" s="13">
        <v>2374000</v>
      </c>
      <c r="I17" s="13">
        <v>2812000</v>
      </c>
      <c r="J17" s="13">
        <v>2856000</v>
      </c>
      <c r="K17" s="13">
        <v>2911000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-567000</v>
      </c>
      <c r="G18" s="13">
        <v>-487000</v>
      </c>
      <c r="H18" s="13">
        <v>-586000</v>
      </c>
      <c r="I18" s="13">
        <v>-84000</v>
      </c>
      <c r="J18" s="13">
        <v>-389000</v>
      </c>
      <c r="K18" s="13">
        <v>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73000</v>
      </c>
      <c r="F20" s="13">
        <v>321000</v>
      </c>
      <c r="G20" s="13">
        <v>73000</v>
      </c>
      <c r="H20" s="13">
        <v>67000</v>
      </c>
      <c r="I20" s="13">
        <v>74000</v>
      </c>
      <c r="J20" s="13">
        <v>102000</v>
      </c>
      <c r="K20" s="13">
        <v>27000</v>
      </c>
    </row>
    <row r="21" spans="3:11" x14ac:dyDescent="0.2">
      <c r="C21" s="11" t="s">
        <v>33</v>
      </c>
      <c r="D21" s="13" t="s">
        <v>92</v>
      </c>
      <c r="E21" s="13">
        <v>175000</v>
      </c>
      <c r="F21" s="13">
        <v>-117000</v>
      </c>
      <c r="G21" s="13">
        <v>-277000</v>
      </c>
      <c r="H21" s="13">
        <v>-396000</v>
      </c>
      <c r="I21" s="13">
        <v>115000</v>
      </c>
      <c r="J21" s="13">
        <v>-162000</v>
      </c>
      <c r="K21" s="13">
        <v>642000</v>
      </c>
    </row>
    <row r="22" spans="3:11" x14ac:dyDescent="0.2">
      <c r="C22" s="11" t="s">
        <v>34</v>
      </c>
      <c r="D22" s="13">
        <v>171000</v>
      </c>
      <c r="E22" s="13">
        <v>162000</v>
      </c>
      <c r="F22" s="13">
        <v>153000</v>
      </c>
      <c r="G22" s="13">
        <v>151000</v>
      </c>
      <c r="H22" s="13">
        <v>139000</v>
      </c>
      <c r="I22" s="13">
        <v>133000</v>
      </c>
      <c r="J22" s="13">
        <v>125000</v>
      </c>
      <c r="K22" s="13">
        <v>119000</v>
      </c>
    </row>
    <row r="23" spans="3:11" x14ac:dyDescent="0.2">
      <c r="C23" s="11" t="s">
        <v>35</v>
      </c>
      <c r="D23" s="13">
        <v>-2486000</v>
      </c>
      <c r="E23" s="13">
        <v>-117000</v>
      </c>
      <c r="F23" s="13">
        <v>-399000</v>
      </c>
      <c r="G23" s="13">
        <v>-565000</v>
      </c>
      <c r="H23" s="13">
        <v>-658000</v>
      </c>
      <c r="I23" s="13">
        <v>-143000</v>
      </c>
      <c r="J23" s="13">
        <v>-412000</v>
      </c>
      <c r="K23" s="13">
        <v>393000</v>
      </c>
    </row>
    <row r="24" spans="3:11" x14ac:dyDescent="0.2">
      <c r="C24" s="11" t="s">
        <v>36</v>
      </c>
      <c r="D24" s="13">
        <v>-180000</v>
      </c>
      <c r="E24" s="13">
        <v>32000</v>
      </c>
      <c r="F24" s="13">
        <v>-26000</v>
      </c>
      <c r="G24" s="13">
        <v>8000</v>
      </c>
      <c r="H24" s="13">
        <v>6000</v>
      </c>
      <c r="I24" s="13">
        <v>63000</v>
      </c>
      <c r="J24" s="13">
        <v>-78000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-2306000</v>
      </c>
      <c r="E26" s="13">
        <v>-149000</v>
      </c>
      <c r="F26" s="13">
        <v>-373000</v>
      </c>
      <c r="G26" s="13">
        <v>-573000</v>
      </c>
      <c r="H26" s="13">
        <v>-664000</v>
      </c>
      <c r="I26" s="13">
        <v>-206000</v>
      </c>
      <c r="J26" s="13">
        <v>-334000</v>
      </c>
      <c r="K26" s="13">
        <v>409000</v>
      </c>
    </row>
    <row r="27" spans="3:11" x14ac:dyDescent="0.2">
      <c r="C27" s="11" t="s">
        <v>38</v>
      </c>
      <c r="D27" s="13">
        <v>-1356000</v>
      </c>
      <c r="E27" s="13">
        <v>-146000</v>
      </c>
      <c r="F27" s="13">
        <v>-48000</v>
      </c>
      <c r="G27" s="13">
        <v>-464000</v>
      </c>
      <c r="H27" s="13">
        <v>-386000</v>
      </c>
      <c r="I27" s="13">
        <v>122000</v>
      </c>
      <c r="J27" s="13">
        <v>-60000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-8000</v>
      </c>
      <c r="F29" s="13">
        <v>0</v>
      </c>
      <c r="G29" s="13">
        <v>-24000</v>
      </c>
      <c r="H29" s="13">
        <v>0</v>
      </c>
      <c r="I29" s="13">
        <v>1376000</v>
      </c>
      <c r="J29" s="13">
        <v>176000</v>
      </c>
      <c r="K29" s="13">
        <v>167000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-73000</v>
      </c>
      <c r="F32" s="13">
        <v>-321000</v>
      </c>
      <c r="G32" s="13">
        <v>-73000</v>
      </c>
      <c r="H32" s="13">
        <v>-67000</v>
      </c>
      <c r="I32" s="13">
        <v>-74000</v>
      </c>
      <c r="J32" s="13">
        <v>-102000</v>
      </c>
      <c r="K32" s="13">
        <v>-27000</v>
      </c>
    </row>
    <row r="33" spans="2:11" x14ac:dyDescent="0.2">
      <c r="C33" s="11" t="s">
        <v>44</v>
      </c>
      <c r="D33" s="13">
        <v>-1356000</v>
      </c>
      <c r="E33" s="13">
        <v>-154000</v>
      </c>
      <c r="F33" s="13">
        <v>-48000</v>
      </c>
      <c r="G33" s="13">
        <v>-488000</v>
      </c>
      <c r="H33" s="13">
        <v>-386000</v>
      </c>
      <c r="I33" s="13">
        <v>1498000</v>
      </c>
      <c r="J33" s="13">
        <v>116000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-1356000</v>
      </c>
      <c r="E35" s="13">
        <v>-154000</v>
      </c>
      <c r="F35" s="13">
        <v>-48000</v>
      </c>
      <c r="G35" s="13">
        <v>-488000</v>
      </c>
      <c r="H35" s="13">
        <v>-386000</v>
      </c>
      <c r="I35" s="13">
        <v>1498000</v>
      </c>
      <c r="J35" s="13">
        <v>116000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3257000</v>
      </c>
      <c r="E41" s="13">
        <v>4945000</v>
      </c>
      <c r="F41" s="13">
        <v>3879000</v>
      </c>
      <c r="G41" s="13">
        <v>4672000</v>
      </c>
      <c r="H41" s="13">
        <v>5063000</v>
      </c>
      <c r="I41" s="13">
        <v>5338000</v>
      </c>
      <c r="J41" s="13">
        <v>1854000</v>
      </c>
      <c r="K41" s="13">
        <v>1225000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1904000</v>
      </c>
      <c r="E43" s="13">
        <v>1333000</v>
      </c>
      <c r="F43" s="13">
        <v>1342000</v>
      </c>
      <c r="G43" s="13">
        <v>1788000</v>
      </c>
      <c r="H43" s="13">
        <v>1741000</v>
      </c>
      <c r="I43" s="13">
        <v>1138000</v>
      </c>
      <c r="J43" s="13">
        <v>1038000</v>
      </c>
      <c r="K43" s="13">
        <v>1016000</v>
      </c>
    </row>
    <row r="44" spans="2:11" x14ac:dyDescent="0.2">
      <c r="C44" s="11" t="s">
        <v>52</v>
      </c>
      <c r="D44" s="13">
        <v>1583000</v>
      </c>
      <c r="E44" s="13">
        <v>1812000</v>
      </c>
      <c r="F44" s="13">
        <v>1817000</v>
      </c>
      <c r="G44" s="13">
        <v>1851000</v>
      </c>
      <c r="H44" s="13">
        <v>1852000</v>
      </c>
      <c r="I44" s="13">
        <v>1779000</v>
      </c>
      <c r="J44" s="13">
        <v>1961000</v>
      </c>
      <c r="K44" s="13">
        <v>1951000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8197000</v>
      </c>
      <c r="E47" s="13">
        <v>9945000</v>
      </c>
      <c r="F47" s="13">
        <v>9437000</v>
      </c>
      <c r="G47" s="13">
        <v>8858000</v>
      </c>
      <c r="H47" s="13">
        <v>8103000</v>
      </c>
      <c r="I47" s="13">
        <v>8337000</v>
      </c>
      <c r="J47" s="13">
        <v>9332000</v>
      </c>
      <c r="K47" s="13">
        <v>8706000</v>
      </c>
    </row>
    <row r="48" spans="2:11" x14ac:dyDescent="0.2">
      <c r="C48" s="11" t="s">
        <v>56</v>
      </c>
      <c r="D48" s="13">
        <v>5032000</v>
      </c>
      <c r="E48" s="13">
        <v>5163000</v>
      </c>
      <c r="F48" s="13">
        <v>5227000</v>
      </c>
      <c r="G48" s="13">
        <v>5284000</v>
      </c>
      <c r="H48" s="13">
        <v>5360000</v>
      </c>
      <c r="I48" s="13">
        <v>9391000</v>
      </c>
      <c r="J48" s="13">
        <v>6179000</v>
      </c>
      <c r="K48" s="13">
        <v>6253000</v>
      </c>
    </row>
    <row r="49" spans="3:11" x14ac:dyDescent="0.2">
      <c r="C49" s="11" t="s">
        <v>57</v>
      </c>
      <c r="D49" s="13">
        <v>701000</v>
      </c>
      <c r="E49" s="13">
        <v>713000</v>
      </c>
      <c r="F49" s="13">
        <v>730000</v>
      </c>
      <c r="G49" s="13">
        <v>742000</v>
      </c>
      <c r="H49" s="13">
        <v>719000</v>
      </c>
      <c r="I49" s="13">
        <v>748000</v>
      </c>
      <c r="J49" s="13">
        <v>849000</v>
      </c>
      <c r="K49" s="13">
        <v>857000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400000</v>
      </c>
      <c r="H52" s="13">
        <v>364000</v>
      </c>
      <c r="I52" s="13">
        <v>333000</v>
      </c>
      <c r="J52" s="13">
        <v>8891000</v>
      </c>
      <c r="K52" s="13">
        <v>8869000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24306000</v>
      </c>
      <c r="E54" s="13">
        <v>24639000</v>
      </c>
      <c r="F54" s="13">
        <v>23257000</v>
      </c>
      <c r="G54" s="13">
        <v>24348000</v>
      </c>
      <c r="H54" s="13">
        <v>23824000</v>
      </c>
      <c r="I54" s="13">
        <v>23489000</v>
      </c>
      <c r="J54" s="13">
        <v>30975000</v>
      </c>
      <c r="K54" s="13">
        <v>30190000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3768000</v>
      </c>
      <c r="E57" s="13">
        <v>999000</v>
      </c>
      <c r="F57" s="13">
        <v>1009000</v>
      </c>
      <c r="G57" s="13">
        <v>855000</v>
      </c>
      <c r="H57" s="13">
        <v>894000</v>
      </c>
      <c r="I57" s="13">
        <v>973000</v>
      </c>
      <c r="J57" s="13">
        <v>1268000</v>
      </c>
      <c r="K57" s="13">
        <v>984000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1821000</v>
      </c>
      <c r="E59" s="13">
        <v>1453000</v>
      </c>
      <c r="F59" s="13">
        <v>2342000</v>
      </c>
      <c r="G59" s="13">
        <v>1502000</v>
      </c>
      <c r="H59" s="13">
        <v>1896000</v>
      </c>
      <c r="I59" s="13">
        <v>900000</v>
      </c>
      <c r="J59" s="13">
        <v>1069000</v>
      </c>
      <c r="K59" s="13">
        <v>1009000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8227000</v>
      </c>
      <c r="E61" s="13">
        <v>8192000</v>
      </c>
      <c r="F61" s="13">
        <v>7449000</v>
      </c>
      <c r="G61" s="13">
        <v>8658000</v>
      </c>
      <c r="H61" s="13">
        <v>7392000</v>
      </c>
      <c r="I61" s="13">
        <v>7326000</v>
      </c>
      <c r="J61" s="13">
        <v>7907000</v>
      </c>
      <c r="K61" s="13">
        <v>7880000</v>
      </c>
    </row>
    <row r="62" spans="3:11" x14ac:dyDescent="0.2">
      <c r="C62" s="11" t="s">
        <v>70</v>
      </c>
      <c r="D62" s="13">
        <v>533000</v>
      </c>
      <c r="E62" s="13">
        <v>639000</v>
      </c>
      <c r="F62" s="13">
        <v>625000</v>
      </c>
      <c r="G62" s="13">
        <v>839000</v>
      </c>
      <c r="H62" s="13">
        <v>821000</v>
      </c>
      <c r="I62" s="13">
        <v>806000</v>
      </c>
      <c r="J62" s="13">
        <v>6785000</v>
      </c>
      <c r="K62" s="13">
        <v>7041000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20671000</v>
      </c>
      <c r="E66" s="13">
        <v>19183000</v>
      </c>
      <c r="F66" s="13">
        <v>17624000</v>
      </c>
      <c r="G66" s="13">
        <v>18657000</v>
      </c>
      <c r="H66" s="13">
        <v>17985000</v>
      </c>
      <c r="I66" s="13">
        <v>16929000</v>
      </c>
      <c r="J66" s="13">
        <v>25363000</v>
      </c>
      <c r="K66" s="13">
        <v>24774000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-849000</v>
      </c>
      <c r="E70" s="13">
        <v>-812000</v>
      </c>
      <c r="F70" s="13">
        <v>-808000</v>
      </c>
      <c r="G70" s="13">
        <v>-807000</v>
      </c>
      <c r="H70" s="13">
        <v>-804000</v>
      </c>
      <c r="I70" s="13">
        <v>-790000</v>
      </c>
      <c r="J70" s="13">
        <v>-225000</v>
      </c>
      <c r="K70" s="13">
        <v>-229000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4484000</v>
      </c>
      <c r="E76" s="13">
        <v>6268000</v>
      </c>
      <c r="F76" s="13">
        <v>6441000</v>
      </c>
      <c r="G76" s="13">
        <v>6498000</v>
      </c>
      <c r="H76" s="13">
        <v>6643000</v>
      </c>
      <c r="I76" s="13">
        <v>7350000</v>
      </c>
      <c r="J76" s="13">
        <v>5837000</v>
      </c>
      <c r="K76" s="13">
        <v>5645000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-1356000</v>
      </c>
      <c r="E81" s="13">
        <v>-154000</v>
      </c>
      <c r="F81" s="13">
        <v>-48000</v>
      </c>
      <c r="G81" s="13">
        <v>-488000</v>
      </c>
      <c r="H81" s="13">
        <v>-386000</v>
      </c>
      <c r="I81" s="13">
        <v>1498000</v>
      </c>
      <c r="J81" s="13">
        <v>116000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130000</v>
      </c>
      <c r="F83" s="13">
        <v>129000</v>
      </c>
      <c r="G83" s="13">
        <v>137000</v>
      </c>
      <c r="H83" s="13">
        <v>123000</v>
      </c>
      <c r="I83" s="13">
        <v>119000</v>
      </c>
      <c r="J83" s="13">
        <v>127000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-1373000</v>
      </c>
      <c r="E89" s="13">
        <v>408000</v>
      </c>
      <c r="F89" s="13">
        <v>-69000</v>
      </c>
      <c r="G89" s="13">
        <v>-1566000</v>
      </c>
      <c r="H89" s="13">
        <v>-316000</v>
      </c>
      <c r="I89" s="13">
        <v>603000</v>
      </c>
      <c r="J89" s="13">
        <v>858000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-55000</v>
      </c>
      <c r="F91" s="13">
        <v>-63000</v>
      </c>
      <c r="G91" s="13">
        <v>-67000</v>
      </c>
      <c r="H91" s="13">
        <v>-65000</v>
      </c>
      <c r="I91" s="13">
        <v>-79000</v>
      </c>
      <c r="J91" s="13">
        <v>-67000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-45000</v>
      </c>
      <c r="F94" s="13">
        <v>384000</v>
      </c>
      <c r="G94" s="13">
        <v>-67000</v>
      </c>
      <c r="H94" s="13">
        <v>314000</v>
      </c>
      <c r="I94" s="13">
        <v>3057000</v>
      </c>
      <c r="J94" s="13">
        <v>-72000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-29000</v>
      </c>
      <c r="F96" s="13">
        <v>-28000</v>
      </c>
      <c r="G96" s="13">
        <v>0</v>
      </c>
      <c r="H96" s="13">
        <v>0</v>
      </c>
      <c r="I96" s="13">
        <v>-24000</v>
      </c>
      <c r="J96" s="13">
        <v>-25000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703000</v>
      </c>
      <c r="F100" s="13">
        <v>-1108000</v>
      </c>
      <c r="G100" s="13">
        <v>1243000</v>
      </c>
      <c r="H100" s="13">
        <v>-272000</v>
      </c>
      <c r="I100" s="13">
        <v>-74000</v>
      </c>
      <c r="J100" s="13">
        <v>-134000</v>
      </c>
      <c r="K100" s="13">
        <v>-169000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-1000</v>
      </c>
      <c r="H101" s="13">
        <v>-1000</v>
      </c>
      <c r="I101" s="13">
        <v>-6000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-1688000</v>
      </c>
      <c r="E102" s="13">
        <v>1066000</v>
      </c>
      <c r="F102" s="13">
        <v>-793000</v>
      </c>
      <c r="G102" s="13">
        <v>-391000</v>
      </c>
      <c r="H102" s="13">
        <v>-275000</v>
      </c>
      <c r="I102" s="13">
        <v>3577000</v>
      </c>
      <c r="J102" s="13">
        <v>655000</v>
      </c>
      <c r="K102" s="13">
        <v>-285000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291300</v>
      </c>
      <c r="E8" s="13">
        <v>276000</v>
      </c>
      <c r="F8" s="13">
        <v>293600</v>
      </c>
      <c r="G8" s="13">
        <v>282600</v>
      </c>
      <c r="H8" s="13">
        <v>256900</v>
      </c>
      <c r="I8" s="13">
        <v>243800</v>
      </c>
      <c r="J8" s="13">
        <v>240300</v>
      </c>
      <c r="K8" s="13">
        <v>232600</v>
      </c>
    </row>
    <row r="9" spans="1:11" x14ac:dyDescent="0.2">
      <c r="C9" s="11" t="s">
        <v>22</v>
      </c>
      <c r="D9" s="13">
        <v>240000</v>
      </c>
      <c r="E9" s="13">
        <v>225800</v>
      </c>
      <c r="F9" s="13">
        <v>242700</v>
      </c>
      <c r="G9" s="13">
        <v>236200</v>
      </c>
      <c r="H9" s="13">
        <v>213700</v>
      </c>
      <c r="I9" s="13">
        <v>202200</v>
      </c>
      <c r="J9" s="13">
        <v>199800</v>
      </c>
      <c r="K9" s="13">
        <v>190000</v>
      </c>
    </row>
    <row r="10" spans="1:11" x14ac:dyDescent="0.2">
      <c r="C10" s="11" t="s">
        <v>23</v>
      </c>
      <c r="D10" s="13">
        <v>51300</v>
      </c>
      <c r="E10" s="13">
        <v>50200</v>
      </c>
      <c r="F10" s="13">
        <v>50900</v>
      </c>
      <c r="G10" s="13">
        <v>46400</v>
      </c>
      <c r="H10" s="13">
        <v>43200</v>
      </c>
      <c r="I10" s="13">
        <v>41600</v>
      </c>
      <c r="J10" s="13">
        <v>40500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263700</v>
      </c>
      <c r="F17" s="13">
        <v>279700</v>
      </c>
      <c r="G17" s="13">
        <v>272400</v>
      </c>
      <c r="H17" s="13">
        <v>248700</v>
      </c>
      <c r="I17" s="13">
        <v>234400</v>
      </c>
      <c r="J17" s="13">
        <v>231500</v>
      </c>
      <c r="K17" s="13">
        <v>222500</v>
      </c>
    </row>
    <row r="18" spans="3:11" x14ac:dyDescent="0.2">
      <c r="C18" s="11" t="s">
        <v>30</v>
      </c>
      <c r="D18" s="13">
        <v>9300</v>
      </c>
      <c r="E18" s="13">
        <v>12300</v>
      </c>
      <c r="F18" s="13">
        <v>13900</v>
      </c>
      <c r="G18" s="13">
        <v>10200</v>
      </c>
      <c r="H18" s="13">
        <v>8200</v>
      </c>
      <c r="I18" s="13">
        <v>9400</v>
      </c>
      <c r="J18" s="13">
        <v>8800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14600</v>
      </c>
      <c r="F21" s="13">
        <v>16300</v>
      </c>
      <c r="G21" s="13">
        <v>12700</v>
      </c>
      <c r="H21" s="13">
        <v>10800</v>
      </c>
      <c r="I21" s="13">
        <v>11800</v>
      </c>
      <c r="J21" s="13">
        <v>11000</v>
      </c>
      <c r="K21" s="13">
        <v>12600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8600</v>
      </c>
      <c r="E23" s="13">
        <v>12000</v>
      </c>
      <c r="F23" s="13">
        <v>13600</v>
      </c>
      <c r="G23" s="13">
        <v>9800</v>
      </c>
      <c r="H23" s="13">
        <v>7800</v>
      </c>
      <c r="I23" s="13">
        <v>8900</v>
      </c>
      <c r="J23" s="13">
        <v>8300</v>
      </c>
      <c r="K23" s="13">
        <v>9700</v>
      </c>
    </row>
    <row r="24" spans="3:11" x14ac:dyDescent="0.2">
      <c r="C24" s="11" t="s">
        <v>36</v>
      </c>
      <c r="D24" s="13">
        <v>2400</v>
      </c>
      <c r="E24" s="13">
        <v>3500</v>
      </c>
      <c r="F24" s="13">
        <v>3600</v>
      </c>
      <c r="G24" s="13">
        <v>-1200</v>
      </c>
      <c r="H24" s="13">
        <v>2300</v>
      </c>
      <c r="I24" s="13">
        <v>1900</v>
      </c>
      <c r="J24" s="13">
        <v>3700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8500</v>
      </c>
      <c r="F26" s="13">
        <v>10000</v>
      </c>
      <c r="G26" s="13">
        <v>11100</v>
      </c>
      <c r="H26" s="13">
        <v>5500</v>
      </c>
      <c r="I26" s="13">
        <v>7000</v>
      </c>
      <c r="J26" s="13">
        <v>4600</v>
      </c>
      <c r="K26" s="13">
        <v>8700</v>
      </c>
    </row>
    <row r="27" spans="3:11" x14ac:dyDescent="0.2">
      <c r="C27" s="11" t="s">
        <v>38</v>
      </c>
      <c r="D27" s="13">
        <v>6200</v>
      </c>
      <c r="E27" s="13">
        <v>8500</v>
      </c>
      <c r="F27" s="13">
        <v>9900</v>
      </c>
      <c r="G27" s="13">
        <v>11000</v>
      </c>
      <c r="H27" s="13">
        <v>5500</v>
      </c>
      <c r="I27" s="13">
        <v>6900</v>
      </c>
      <c r="J27" s="13">
        <v>4500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6200</v>
      </c>
      <c r="E33" s="13">
        <v>8500</v>
      </c>
      <c r="F33" s="13">
        <v>9900</v>
      </c>
      <c r="G33" s="13">
        <v>11000</v>
      </c>
      <c r="H33" s="13">
        <v>5500</v>
      </c>
      <c r="I33" s="13">
        <v>6900</v>
      </c>
      <c r="J33" s="13">
        <v>4700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8500</v>
      </c>
      <c r="F35" s="13">
        <v>9900</v>
      </c>
      <c r="G35" s="13">
        <v>11000</v>
      </c>
      <c r="H35" s="13">
        <v>5500</v>
      </c>
      <c r="I35" s="13">
        <v>6900</v>
      </c>
      <c r="J35" s="13">
        <v>4700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27300</v>
      </c>
      <c r="F41" s="13">
        <v>18900</v>
      </c>
      <c r="G41" s="13">
        <v>13100</v>
      </c>
      <c r="H41" s="13">
        <v>16200</v>
      </c>
      <c r="I41" s="13">
        <v>20600</v>
      </c>
      <c r="J41" s="13">
        <v>26200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230500</v>
      </c>
      <c r="F43" s="13">
        <v>245400</v>
      </c>
      <c r="G43" s="13">
        <v>238700</v>
      </c>
      <c r="H43" s="13">
        <v>212100</v>
      </c>
      <c r="I43" s="13">
        <v>208300</v>
      </c>
      <c r="J43" s="13">
        <v>207300</v>
      </c>
      <c r="K43" s="13">
        <v>162200</v>
      </c>
    </row>
    <row r="44" spans="2:11" x14ac:dyDescent="0.2">
      <c r="C44" s="11" t="s">
        <v>52</v>
      </c>
      <c r="D44" s="13">
        <v>22300</v>
      </c>
      <c r="E44" s="13">
        <v>19900</v>
      </c>
      <c r="F44" s="13">
        <v>21500</v>
      </c>
      <c r="G44" s="13">
        <v>24400</v>
      </c>
      <c r="H44" s="13">
        <v>23700</v>
      </c>
      <c r="I44" s="13">
        <v>23900</v>
      </c>
      <c r="J44" s="13">
        <v>21000</v>
      </c>
      <c r="K44" s="13">
        <v>41300</v>
      </c>
    </row>
    <row r="45" spans="2:11" x14ac:dyDescent="0.2">
      <c r="C45" s="11" t="s">
        <v>53</v>
      </c>
      <c r="D45" s="13">
        <v>12700</v>
      </c>
      <c r="E45" s="13">
        <v>12100</v>
      </c>
      <c r="F45" s="13">
        <v>10600</v>
      </c>
      <c r="G45" s="13">
        <v>8900</v>
      </c>
      <c r="H45" s="13">
        <v>10900</v>
      </c>
      <c r="I45" s="13">
        <v>13000</v>
      </c>
      <c r="J45" s="13">
        <v>8100</v>
      </c>
      <c r="K45" s="13">
        <v>8800</v>
      </c>
    </row>
    <row r="46" spans="2:11" x14ac:dyDescent="0.2">
      <c r="C46" s="11" t="s">
        <v>54</v>
      </c>
      <c r="D46" s="13">
        <v>323800</v>
      </c>
      <c r="E46" s="13">
        <v>289700</v>
      </c>
      <c r="F46" s="13">
        <v>296500</v>
      </c>
      <c r="G46" s="13">
        <v>285000</v>
      </c>
      <c r="H46" s="13">
        <v>262900</v>
      </c>
      <c r="I46" s="13">
        <v>265800</v>
      </c>
      <c r="J46" s="13">
        <v>262700</v>
      </c>
      <c r="K46" s="13">
        <v>234000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60600</v>
      </c>
      <c r="F48" s="13">
        <v>25700</v>
      </c>
      <c r="G48" s="13">
        <v>26400</v>
      </c>
      <c r="H48" s="13">
        <v>26500</v>
      </c>
      <c r="I48" s="13">
        <v>26100</v>
      </c>
      <c r="J48" s="13">
        <v>25400</v>
      </c>
      <c r="K48" s="13">
        <v>25200</v>
      </c>
    </row>
    <row r="49" spans="3:11" x14ac:dyDescent="0.2">
      <c r="C49" s="11" t="s">
        <v>57</v>
      </c>
      <c r="D49" s="13">
        <v>104400</v>
      </c>
      <c r="E49" s="13">
        <v>76400</v>
      </c>
      <c r="F49" s="13">
        <v>77200</v>
      </c>
      <c r="G49" s="13">
        <v>78200</v>
      </c>
      <c r="H49" s="13">
        <v>79100</v>
      </c>
      <c r="I49" s="13">
        <v>80200</v>
      </c>
      <c r="J49" s="13">
        <v>81300</v>
      </c>
      <c r="K49" s="13">
        <v>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43200</v>
      </c>
      <c r="F52" s="13">
        <v>45800</v>
      </c>
      <c r="G52" s="13">
        <v>48800</v>
      </c>
      <c r="H52" s="13">
        <v>48700</v>
      </c>
      <c r="I52" s="13">
        <v>51000</v>
      </c>
      <c r="J52" s="13">
        <v>52600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469900</v>
      </c>
      <c r="F54" s="13">
        <v>445300</v>
      </c>
      <c r="G54" s="13">
        <v>438400</v>
      </c>
      <c r="H54" s="13">
        <v>417300</v>
      </c>
      <c r="I54" s="13">
        <v>423100</v>
      </c>
      <c r="J54" s="13">
        <v>422000</v>
      </c>
      <c r="K54" s="13">
        <v>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</v>
      </c>
      <c r="E57" s="13">
        <v>129300</v>
      </c>
      <c r="F57" s="13">
        <v>152900</v>
      </c>
      <c r="G57" s="13">
        <v>150400</v>
      </c>
      <c r="H57" s="13">
        <v>129700</v>
      </c>
      <c r="I57" s="13">
        <v>125900</v>
      </c>
      <c r="J57" s="13">
        <v>130600</v>
      </c>
      <c r="K57" s="13">
        <v>117400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57100</v>
      </c>
      <c r="E59" s="13">
        <v>56600</v>
      </c>
      <c r="F59" s="13">
        <v>40600</v>
      </c>
      <c r="G59" s="13">
        <v>35900</v>
      </c>
      <c r="H59" s="13">
        <v>32900</v>
      </c>
      <c r="I59" s="13">
        <v>35300</v>
      </c>
      <c r="J59" s="13">
        <v>33800</v>
      </c>
      <c r="K59" s="13">
        <v>25800</v>
      </c>
    </row>
    <row r="60" spans="3:11" x14ac:dyDescent="0.2">
      <c r="C60" s="11" t="s">
        <v>68</v>
      </c>
      <c r="D60" s="13">
        <v>210800</v>
      </c>
      <c r="E60" s="13">
        <v>185900</v>
      </c>
      <c r="F60" s="13">
        <v>193500</v>
      </c>
      <c r="G60" s="13">
        <v>186300</v>
      </c>
      <c r="H60" s="13">
        <v>162600</v>
      </c>
      <c r="I60" s="13">
        <v>161200</v>
      </c>
      <c r="J60" s="13">
        <v>164400</v>
      </c>
      <c r="K60" s="13">
        <v>143200</v>
      </c>
    </row>
    <row r="61" spans="3:11" x14ac:dyDescent="0.2">
      <c r="C61" s="11" t="s">
        <v>69</v>
      </c>
      <c r="D61" s="13">
        <v>29000</v>
      </c>
      <c r="E61" s="13">
        <v>300</v>
      </c>
      <c r="F61" s="13">
        <v>300</v>
      </c>
      <c r="G61" s="13">
        <v>9900</v>
      </c>
      <c r="H61" s="13">
        <v>19700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25900</v>
      </c>
      <c r="E62" s="13">
        <v>25900</v>
      </c>
      <c r="F62" s="13">
        <v>1900</v>
      </c>
      <c r="G62" s="13">
        <v>1900</v>
      </c>
      <c r="H62" s="13">
        <v>3700</v>
      </c>
      <c r="I62" s="13">
        <v>3800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268500</v>
      </c>
      <c r="E66" s="13">
        <v>215100</v>
      </c>
      <c r="F66" s="13">
        <v>199000</v>
      </c>
      <c r="G66" s="13">
        <v>201400</v>
      </c>
      <c r="H66" s="13">
        <v>189100</v>
      </c>
      <c r="I66" s="13">
        <v>197900</v>
      </c>
      <c r="J66" s="13">
        <v>201600</v>
      </c>
      <c r="K66" s="13">
        <v>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74100</v>
      </c>
      <c r="F72" s="13">
        <v>65600</v>
      </c>
      <c r="G72" s="13">
        <v>55800</v>
      </c>
      <c r="H72" s="13">
        <v>44800</v>
      </c>
      <c r="I72" s="13">
        <v>39300</v>
      </c>
      <c r="J72" s="13">
        <v>32300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254800</v>
      </c>
      <c r="F76" s="13">
        <v>246200</v>
      </c>
      <c r="G76" s="13">
        <v>237000</v>
      </c>
      <c r="H76" s="13">
        <v>228100</v>
      </c>
      <c r="I76" s="13">
        <v>225200</v>
      </c>
      <c r="J76" s="13">
        <v>220400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8500</v>
      </c>
      <c r="F81" s="13">
        <v>9900</v>
      </c>
      <c r="G81" s="13">
        <v>11000</v>
      </c>
      <c r="H81" s="13">
        <v>5500</v>
      </c>
      <c r="I81" s="13">
        <v>6900</v>
      </c>
      <c r="J81" s="13">
        <v>4700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2400</v>
      </c>
      <c r="G83" s="13">
        <v>2400</v>
      </c>
      <c r="H83" s="13">
        <v>2500</v>
      </c>
      <c r="I83" s="13">
        <v>2400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11000</v>
      </c>
      <c r="F89" s="13">
        <v>18400</v>
      </c>
      <c r="G89" s="13">
        <v>10900</v>
      </c>
      <c r="H89" s="13">
        <v>10800</v>
      </c>
      <c r="I89" s="13">
        <v>-1400</v>
      </c>
      <c r="J89" s="13">
        <v>7200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-1100</v>
      </c>
      <c r="G91" s="13">
        <v>-1200</v>
      </c>
      <c r="H91" s="13">
        <v>-1800</v>
      </c>
      <c r="I91" s="13">
        <v>-2100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-1300</v>
      </c>
      <c r="F94" s="13">
        <v>-600</v>
      </c>
      <c r="G94" s="13">
        <v>-1200</v>
      </c>
      <c r="H94" s="13">
        <v>-1800</v>
      </c>
      <c r="I94" s="13">
        <v>-2100</v>
      </c>
      <c r="J94" s="13">
        <v>-2600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-1300</v>
      </c>
      <c r="F100" s="13">
        <v>-12000</v>
      </c>
      <c r="G100" s="13">
        <v>-12800</v>
      </c>
      <c r="H100" s="13">
        <v>-13400</v>
      </c>
      <c r="I100" s="13">
        <v>-2200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8400</v>
      </c>
      <c r="F102" s="13">
        <v>5800</v>
      </c>
      <c r="G102" s="13">
        <v>-3100</v>
      </c>
      <c r="H102" s="13">
        <v>-4400</v>
      </c>
      <c r="I102" s="13">
        <v>-5700</v>
      </c>
      <c r="J102" s="13">
        <v>4600</v>
      </c>
      <c r="K102" s="13">
        <v>-14000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606000</v>
      </c>
      <c r="E8" s="13">
        <v>624200</v>
      </c>
      <c r="F8" s="13">
        <v>642100</v>
      </c>
      <c r="G8" s="13">
        <v>622200</v>
      </c>
      <c r="H8" s="13">
        <v>614100</v>
      </c>
      <c r="I8" s="13">
        <v>622900</v>
      </c>
      <c r="J8" s="13">
        <v>634400</v>
      </c>
      <c r="K8" s="13">
        <v>612300</v>
      </c>
    </row>
    <row r="9" spans="1:11" x14ac:dyDescent="0.2">
      <c r="C9" s="11" t="s">
        <v>22</v>
      </c>
      <c r="D9" s="13">
        <v>339100</v>
      </c>
      <c r="E9" s="13">
        <v>342300</v>
      </c>
      <c r="F9" s="13">
        <v>349800</v>
      </c>
      <c r="G9" s="13">
        <v>338400</v>
      </c>
      <c r="H9" s="13">
        <v>340500</v>
      </c>
      <c r="I9" s="13">
        <v>342700</v>
      </c>
      <c r="J9" s="13">
        <v>347000</v>
      </c>
      <c r="K9" s="13">
        <v>335700</v>
      </c>
    </row>
    <row r="10" spans="1:11" x14ac:dyDescent="0.2">
      <c r="C10" s="11" t="s">
        <v>23</v>
      </c>
      <c r="D10" s="13">
        <v>266900</v>
      </c>
      <c r="E10" s="13">
        <v>281900</v>
      </c>
      <c r="F10" s="13">
        <v>292300</v>
      </c>
      <c r="G10" s="13">
        <v>283800</v>
      </c>
      <c r="H10" s="13">
        <v>273600</v>
      </c>
      <c r="I10" s="13">
        <v>280200</v>
      </c>
      <c r="J10" s="13">
        <v>287400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12000</v>
      </c>
      <c r="F14" s="13">
        <v>2100</v>
      </c>
      <c r="G14" s="13">
        <v>0</v>
      </c>
      <c r="H14" s="13">
        <v>3800</v>
      </c>
      <c r="I14" s="13">
        <v>4600</v>
      </c>
      <c r="J14" s="13">
        <v>2000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482500</v>
      </c>
      <c r="F17" s="13">
        <v>486800</v>
      </c>
      <c r="G17" s="13">
        <v>474400</v>
      </c>
      <c r="H17" s="13">
        <v>474700</v>
      </c>
      <c r="I17" s="13">
        <v>477800</v>
      </c>
      <c r="J17" s="13">
        <v>486500</v>
      </c>
      <c r="K17" s="13">
        <v>475600</v>
      </c>
    </row>
    <row r="18" spans="3:11" x14ac:dyDescent="0.2">
      <c r="C18" s="11" t="s">
        <v>30</v>
      </c>
      <c r="D18" s="13">
        <v>134200</v>
      </c>
      <c r="E18" s="13">
        <v>141700</v>
      </c>
      <c r="F18" s="13">
        <v>155300</v>
      </c>
      <c r="G18" s="13">
        <v>147800</v>
      </c>
      <c r="H18" s="13">
        <v>139400</v>
      </c>
      <c r="I18" s="13">
        <v>145100</v>
      </c>
      <c r="J18" s="13">
        <v>147900</v>
      </c>
      <c r="K18" s="13">
        <v>136700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400</v>
      </c>
      <c r="G20" s="13">
        <v>200</v>
      </c>
      <c r="H20" s="13">
        <v>400</v>
      </c>
      <c r="I20" s="13">
        <v>-900</v>
      </c>
      <c r="J20" s="13">
        <v>0</v>
      </c>
      <c r="K20" s="13">
        <v>4500</v>
      </c>
    </row>
    <row r="21" spans="3:11" x14ac:dyDescent="0.2">
      <c r="C21" s="11" t="s">
        <v>33</v>
      </c>
      <c r="D21" s="13">
        <v>152600</v>
      </c>
      <c r="E21" s="13">
        <v>160100</v>
      </c>
      <c r="F21" s="13">
        <v>174800</v>
      </c>
      <c r="G21" s="13">
        <v>166600</v>
      </c>
      <c r="H21" s="13">
        <v>158200</v>
      </c>
      <c r="I21" s="13">
        <v>162800</v>
      </c>
      <c r="J21" s="13">
        <v>167500</v>
      </c>
      <c r="K21" s="13">
        <v>162200</v>
      </c>
    </row>
    <row r="22" spans="3:11" x14ac:dyDescent="0.2">
      <c r="C22" s="11" t="s">
        <v>34</v>
      </c>
      <c r="D22" s="13">
        <v>11100</v>
      </c>
      <c r="E22" s="13">
        <v>11300</v>
      </c>
      <c r="F22" s="13">
        <v>11000</v>
      </c>
      <c r="G22" s="13">
        <v>10900</v>
      </c>
      <c r="H22" s="13">
        <v>11000</v>
      </c>
      <c r="I22" s="13">
        <v>11000</v>
      </c>
      <c r="J22" s="13">
        <v>11100</v>
      </c>
      <c r="K22" s="13">
        <v>11000</v>
      </c>
    </row>
    <row r="23" spans="3:11" x14ac:dyDescent="0.2">
      <c r="C23" s="11" t="s">
        <v>35</v>
      </c>
      <c r="D23" s="13">
        <v>122000</v>
      </c>
      <c r="E23" s="13">
        <v>129200</v>
      </c>
      <c r="F23" s="13">
        <v>144700</v>
      </c>
      <c r="G23" s="13">
        <v>137000</v>
      </c>
      <c r="H23" s="13">
        <v>128800</v>
      </c>
      <c r="I23" s="13">
        <v>133200</v>
      </c>
      <c r="J23" s="13">
        <v>136700</v>
      </c>
      <c r="K23" s="13">
        <v>130100</v>
      </c>
    </row>
    <row r="24" spans="3:11" x14ac:dyDescent="0.2">
      <c r="C24" s="11" t="s">
        <v>36</v>
      </c>
      <c r="D24" s="13">
        <v>25500</v>
      </c>
      <c r="E24" s="13">
        <v>24000</v>
      </c>
      <c r="F24" s="13">
        <v>31400</v>
      </c>
      <c r="G24" s="13">
        <v>26700</v>
      </c>
      <c r="H24" s="13">
        <v>35700</v>
      </c>
      <c r="I24" s="13">
        <v>26900</v>
      </c>
      <c r="J24" s="13">
        <v>29600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105200</v>
      </c>
      <c r="F26" s="13">
        <v>113200</v>
      </c>
      <c r="G26" s="13">
        <v>110300</v>
      </c>
      <c r="H26" s="13">
        <v>93100</v>
      </c>
      <c r="I26" s="13">
        <v>106400</v>
      </c>
      <c r="J26" s="13">
        <v>107100</v>
      </c>
      <c r="K26" s="13">
        <v>99100</v>
      </c>
    </row>
    <row r="27" spans="3:11" x14ac:dyDescent="0.2">
      <c r="C27" s="11" t="s">
        <v>38</v>
      </c>
      <c r="D27" s="13">
        <v>96500</v>
      </c>
      <c r="E27" s="13">
        <v>105200</v>
      </c>
      <c r="F27" s="13">
        <v>113200</v>
      </c>
      <c r="G27" s="13">
        <v>110300</v>
      </c>
      <c r="H27" s="13">
        <v>93100</v>
      </c>
      <c r="I27" s="13">
        <v>106400</v>
      </c>
      <c r="J27" s="13">
        <v>107100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1200</v>
      </c>
      <c r="F32" s="13">
        <v>-400</v>
      </c>
      <c r="G32" s="13">
        <v>-200</v>
      </c>
      <c r="H32" s="13">
        <v>-400</v>
      </c>
      <c r="I32" s="13">
        <v>900</v>
      </c>
      <c r="J32" s="13">
        <v>0</v>
      </c>
      <c r="K32" s="13">
        <v>-4500</v>
      </c>
    </row>
    <row r="33" spans="2:11" x14ac:dyDescent="0.2">
      <c r="C33" s="11" t="s">
        <v>44</v>
      </c>
      <c r="D33" s="13">
        <v>96900</v>
      </c>
      <c r="E33" s="13">
        <v>105200</v>
      </c>
      <c r="F33" s="13">
        <v>113200</v>
      </c>
      <c r="G33" s="13">
        <v>110300</v>
      </c>
      <c r="H33" s="13">
        <v>98100</v>
      </c>
      <c r="I33" s="13">
        <v>106400</v>
      </c>
      <c r="J33" s="13">
        <v>107100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105200</v>
      </c>
      <c r="F35" s="13">
        <v>113200</v>
      </c>
      <c r="G35" s="13">
        <v>110300</v>
      </c>
      <c r="H35" s="13">
        <v>98100</v>
      </c>
      <c r="I35" s="13">
        <v>106400</v>
      </c>
      <c r="J35" s="13">
        <v>107100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516000</v>
      </c>
      <c r="F41" s="13">
        <v>543200</v>
      </c>
      <c r="G41" s="13">
        <v>456100</v>
      </c>
      <c r="H41" s="13">
        <v>466400</v>
      </c>
      <c r="I41" s="13">
        <v>491800</v>
      </c>
      <c r="J41" s="13">
        <v>458800</v>
      </c>
      <c r="K41" s="13">
        <v>413000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298200</v>
      </c>
      <c r="E43" s="13">
        <v>317300</v>
      </c>
      <c r="F43" s="13">
        <v>326400</v>
      </c>
      <c r="G43" s="13">
        <v>333800</v>
      </c>
      <c r="H43" s="13">
        <v>312200</v>
      </c>
      <c r="I43" s="13">
        <v>324900</v>
      </c>
      <c r="J43" s="13">
        <v>329700</v>
      </c>
      <c r="K43" s="13">
        <v>328700</v>
      </c>
    </row>
    <row r="44" spans="2:11" x14ac:dyDescent="0.2">
      <c r="C44" s="11" t="s">
        <v>52</v>
      </c>
      <c r="D44" s="13">
        <v>293500</v>
      </c>
      <c r="E44" s="13">
        <v>303500</v>
      </c>
      <c r="F44" s="13">
        <v>301000</v>
      </c>
      <c r="G44" s="13">
        <v>298300</v>
      </c>
      <c r="H44" s="13">
        <v>280000</v>
      </c>
      <c r="I44" s="13">
        <v>287100</v>
      </c>
      <c r="J44" s="13">
        <v>283900</v>
      </c>
      <c r="K44" s="13">
        <v>283900</v>
      </c>
    </row>
    <row r="45" spans="2:11" x14ac:dyDescent="0.2">
      <c r="C45" s="11" t="s">
        <v>53</v>
      </c>
      <c r="D45" s="13">
        <v>37200</v>
      </c>
      <c r="E45" s="13">
        <v>53800</v>
      </c>
      <c r="F45" s="13">
        <v>46300</v>
      </c>
      <c r="G45" s="13">
        <v>41000</v>
      </c>
      <c r="H45" s="13">
        <v>33900</v>
      </c>
      <c r="I45" s="13">
        <v>51500</v>
      </c>
      <c r="J45" s="13">
        <v>41400</v>
      </c>
      <c r="K45" s="13">
        <v>43800</v>
      </c>
    </row>
    <row r="46" spans="2:11" x14ac:dyDescent="0.2">
      <c r="C46" s="11" t="s">
        <v>54</v>
      </c>
      <c r="D46" s="13">
        <v>1261400</v>
      </c>
      <c r="E46" s="13">
        <v>1190600</v>
      </c>
      <c r="F46" s="13">
        <v>1216900</v>
      </c>
      <c r="G46" s="13">
        <v>1129200</v>
      </c>
      <c r="H46" s="13">
        <v>1092500</v>
      </c>
      <c r="I46" s="13">
        <v>1155200</v>
      </c>
      <c r="J46" s="13">
        <v>1113700</v>
      </c>
      <c r="K46" s="13">
        <v>1069300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362700</v>
      </c>
      <c r="E48" s="13">
        <v>338200</v>
      </c>
      <c r="F48" s="13">
        <v>340900</v>
      </c>
      <c r="G48" s="13">
        <v>338400</v>
      </c>
      <c r="H48" s="13">
        <v>281200</v>
      </c>
      <c r="I48" s="13">
        <v>276800</v>
      </c>
      <c r="J48" s="13">
        <v>267800</v>
      </c>
      <c r="K48" s="13">
        <v>267100</v>
      </c>
    </row>
    <row r="49" spans="3:11" x14ac:dyDescent="0.2">
      <c r="C49" s="11" t="s">
        <v>57</v>
      </c>
      <c r="D49" s="13">
        <v>2167800</v>
      </c>
      <c r="E49" s="13">
        <v>2165300</v>
      </c>
      <c r="F49" s="13">
        <v>2063100</v>
      </c>
      <c r="G49" s="13">
        <v>2067100</v>
      </c>
      <c r="H49" s="13">
        <v>2081300</v>
      </c>
      <c r="I49" s="13">
        <v>2104300</v>
      </c>
      <c r="J49" s="13">
        <v>2083700</v>
      </c>
      <c r="K49" s="13">
        <v>2131000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19800</v>
      </c>
      <c r="F52" s="13">
        <v>19400</v>
      </c>
      <c r="G52" s="13">
        <v>16700</v>
      </c>
      <c r="H52" s="13">
        <v>18800</v>
      </c>
      <c r="I52" s="13">
        <v>18500</v>
      </c>
      <c r="J52" s="13">
        <v>18200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3813900</v>
      </c>
      <c r="E54" s="13">
        <v>3713900</v>
      </c>
      <c r="F54" s="13">
        <v>3640200</v>
      </c>
      <c r="G54" s="13">
        <v>3551500</v>
      </c>
      <c r="H54" s="13">
        <v>3473900</v>
      </c>
      <c r="I54" s="13">
        <v>3554800</v>
      </c>
      <c r="J54" s="13">
        <v>3483500</v>
      </c>
      <c r="K54" s="13">
        <v>3485500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147100</v>
      </c>
      <c r="F57" s="13">
        <v>160600</v>
      </c>
      <c r="G57" s="13">
        <v>160600</v>
      </c>
      <c r="H57" s="13">
        <v>143200</v>
      </c>
      <c r="I57" s="13">
        <v>141200</v>
      </c>
      <c r="J57" s="13">
        <v>150500</v>
      </c>
      <c r="K57" s="13">
        <v>157300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219000</v>
      </c>
      <c r="E59" s="13">
        <v>223200</v>
      </c>
      <c r="F59" s="13">
        <v>200800</v>
      </c>
      <c r="G59" s="13">
        <v>178200</v>
      </c>
      <c r="H59" s="13">
        <v>221000</v>
      </c>
      <c r="I59" s="13">
        <v>218500</v>
      </c>
      <c r="J59" s="13">
        <v>196000</v>
      </c>
      <c r="K59" s="13">
        <v>158200</v>
      </c>
    </row>
    <row r="60" spans="3:11" x14ac:dyDescent="0.2">
      <c r="C60" s="11" t="s">
        <v>68</v>
      </c>
      <c r="D60" s="13">
        <v>357900</v>
      </c>
      <c r="E60" s="13">
        <v>370700</v>
      </c>
      <c r="F60" s="13">
        <v>361800</v>
      </c>
      <c r="G60" s="13">
        <v>339200</v>
      </c>
      <c r="H60" s="13">
        <v>364700</v>
      </c>
      <c r="I60" s="13">
        <v>360200</v>
      </c>
      <c r="J60" s="13">
        <v>347000</v>
      </c>
      <c r="K60" s="13">
        <v>316300</v>
      </c>
    </row>
    <row r="61" spans="3:11" x14ac:dyDescent="0.2">
      <c r="C61" s="11" t="s">
        <v>69</v>
      </c>
      <c r="D61" s="13">
        <v>848900</v>
      </c>
      <c r="E61" s="13">
        <v>848700</v>
      </c>
      <c r="F61" s="13">
        <v>848600</v>
      </c>
      <c r="G61" s="13">
        <v>848400</v>
      </c>
      <c r="H61" s="13">
        <v>848300</v>
      </c>
      <c r="I61" s="13">
        <v>848200</v>
      </c>
      <c r="J61" s="13">
        <v>858700</v>
      </c>
      <c r="K61" s="13">
        <v>859700</v>
      </c>
    </row>
    <row r="62" spans="3:11" x14ac:dyDescent="0.2">
      <c r="C62" s="11" t="s">
        <v>70</v>
      </c>
      <c r="D62" s="13">
        <v>343900</v>
      </c>
      <c r="E62" s="13">
        <v>331400</v>
      </c>
      <c r="F62" s="13">
        <v>317800</v>
      </c>
      <c r="G62" s="13">
        <v>308500</v>
      </c>
      <c r="H62" s="13">
        <v>266200</v>
      </c>
      <c r="I62" s="13">
        <v>285800</v>
      </c>
      <c r="J62" s="13">
        <v>288600</v>
      </c>
      <c r="K62" s="13">
        <v>292600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1550700</v>
      </c>
      <c r="E66" s="13">
        <v>1550800</v>
      </c>
      <c r="F66" s="13">
        <v>1528200</v>
      </c>
      <c r="G66" s="13">
        <v>1496200</v>
      </c>
      <c r="H66" s="13">
        <v>1479200</v>
      </c>
      <c r="I66" s="13">
        <v>1494200</v>
      </c>
      <c r="J66" s="13">
        <v>1494300</v>
      </c>
      <c r="K66" s="13">
        <v>1468600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2615100</v>
      </c>
      <c r="E72" s="13">
        <v>2556400</v>
      </c>
      <c r="F72" s="13">
        <v>2489900</v>
      </c>
      <c r="G72" s="13">
        <v>2452400</v>
      </c>
      <c r="H72" s="13">
        <v>2342100</v>
      </c>
      <c r="I72" s="13">
        <v>2276600</v>
      </c>
      <c r="J72" s="13">
        <v>2203500</v>
      </c>
      <c r="K72" s="13">
        <v>2162700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2263200</v>
      </c>
      <c r="E76" s="13">
        <v>2163100</v>
      </c>
      <c r="F76" s="13">
        <v>2112000</v>
      </c>
      <c r="G76" s="13">
        <v>2055200</v>
      </c>
      <c r="H76" s="13">
        <v>1994600</v>
      </c>
      <c r="I76" s="13">
        <v>2060600</v>
      </c>
      <c r="J76" s="13">
        <v>1989200</v>
      </c>
      <c r="K76" s="13">
        <v>2016900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96900</v>
      </c>
      <c r="E81" s="13">
        <v>105200</v>
      </c>
      <c r="F81" s="13">
        <v>113200</v>
      </c>
      <c r="G81" s="13">
        <v>110300</v>
      </c>
      <c r="H81" s="13">
        <v>98100</v>
      </c>
      <c r="I81" s="13">
        <v>106400</v>
      </c>
      <c r="J81" s="13">
        <v>107100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19500</v>
      </c>
      <c r="F83" s="13">
        <v>19200</v>
      </c>
      <c r="G83" s="13">
        <v>18700</v>
      </c>
      <c r="H83" s="13">
        <v>18300</v>
      </c>
      <c r="I83" s="13">
        <v>18600</v>
      </c>
      <c r="J83" s="13">
        <v>19600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</v>
      </c>
      <c r="E89" s="13">
        <v>157100</v>
      </c>
      <c r="F89" s="13">
        <v>131200</v>
      </c>
      <c r="G89" s="13">
        <v>88700</v>
      </c>
      <c r="H89" s="13">
        <v>153600</v>
      </c>
      <c r="I89" s="13">
        <v>133300</v>
      </c>
      <c r="J89" s="13">
        <v>120700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-11000</v>
      </c>
      <c r="F91" s="13">
        <v>-12900</v>
      </c>
      <c r="G91" s="13">
        <v>-12900</v>
      </c>
      <c r="H91" s="13">
        <v>-16200</v>
      </c>
      <c r="I91" s="13">
        <v>-18900</v>
      </c>
      <c r="J91" s="13">
        <v>-11000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-98100</v>
      </c>
      <c r="F94" s="13">
        <v>-12000</v>
      </c>
      <c r="G94" s="13">
        <v>-12400</v>
      </c>
      <c r="H94" s="13">
        <v>-16400</v>
      </c>
      <c r="I94" s="13">
        <v>-39200</v>
      </c>
      <c r="J94" s="13">
        <v>-15600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-37900</v>
      </c>
      <c r="F96" s="13">
        <v>-37800</v>
      </c>
      <c r="G96" s="13">
        <v>-33400</v>
      </c>
      <c r="H96" s="13">
        <v>-32600</v>
      </c>
      <c r="I96" s="13">
        <v>-33000</v>
      </c>
      <c r="J96" s="13">
        <v>-33000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-74000</v>
      </c>
      <c r="F100" s="13">
        <v>-31600</v>
      </c>
      <c r="G100" s="13">
        <v>-87000</v>
      </c>
      <c r="H100" s="13">
        <v>-155400</v>
      </c>
      <c r="I100" s="13">
        <v>-62600</v>
      </c>
      <c r="J100" s="13">
        <v>-45500</v>
      </c>
      <c r="K100" s="13">
        <v>-26500</v>
      </c>
    </row>
    <row r="101" spans="3:11" x14ac:dyDescent="0.2">
      <c r="C101" s="11" t="s">
        <v>19</v>
      </c>
      <c r="D101" s="13">
        <v>14800</v>
      </c>
      <c r="E101" s="13">
        <v>-12100</v>
      </c>
      <c r="F101" s="13">
        <v>-400</v>
      </c>
      <c r="G101" s="13">
        <v>500</v>
      </c>
      <c r="H101" s="13">
        <v>-7100</v>
      </c>
      <c r="I101" s="13">
        <v>1500</v>
      </c>
      <c r="J101" s="13">
        <v>-13800</v>
      </c>
      <c r="K101" s="13">
        <v>2000</v>
      </c>
    </row>
    <row r="102" spans="3:11" x14ac:dyDescent="0.2">
      <c r="C102" s="11" t="s">
        <v>20</v>
      </c>
      <c r="D102" s="13">
        <v>116600</v>
      </c>
      <c r="E102" s="13">
        <v>-27200</v>
      </c>
      <c r="F102" s="13">
        <v>87100</v>
      </c>
      <c r="G102" s="13">
        <v>-10300</v>
      </c>
      <c r="H102" s="13">
        <v>-25400</v>
      </c>
      <c r="I102" s="13">
        <v>33000</v>
      </c>
      <c r="J102" s="13">
        <v>45800</v>
      </c>
      <c r="K102" s="13">
        <v>37000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1347300</v>
      </c>
      <c r="E8" s="13">
        <v>1283800</v>
      </c>
      <c r="F8" s="13">
        <v>1267300</v>
      </c>
      <c r="G8" s="13">
        <v>1291600</v>
      </c>
      <c r="H8" s="13">
        <v>1297400</v>
      </c>
      <c r="I8" s="13">
        <v>1219000</v>
      </c>
      <c r="J8" s="13">
        <v>907500</v>
      </c>
      <c r="K8" s="13">
        <v>920000</v>
      </c>
    </row>
    <row r="9" spans="1:11" x14ac:dyDescent="0.2">
      <c r="C9" s="11" t="s">
        <v>22</v>
      </c>
      <c r="D9" s="13">
        <v>781500</v>
      </c>
      <c r="E9" s="13">
        <v>781600</v>
      </c>
      <c r="F9" s="13">
        <v>734300</v>
      </c>
      <c r="G9" s="13">
        <v>745300</v>
      </c>
      <c r="H9" s="13">
        <v>766100</v>
      </c>
      <c r="I9" s="13">
        <v>741500</v>
      </c>
      <c r="J9" s="13">
        <v>506900</v>
      </c>
      <c r="K9" s="13">
        <v>521300</v>
      </c>
    </row>
    <row r="10" spans="1:11" x14ac:dyDescent="0.2">
      <c r="C10" s="11" t="s">
        <v>23</v>
      </c>
      <c r="D10" s="13">
        <v>565900</v>
      </c>
      <c r="E10" s="13">
        <v>502200</v>
      </c>
      <c r="F10" s="13">
        <v>533000</v>
      </c>
      <c r="G10" s="13">
        <v>546300</v>
      </c>
      <c r="H10" s="13">
        <v>531300</v>
      </c>
      <c r="I10" s="13">
        <v>477500</v>
      </c>
      <c r="J10" s="13">
        <v>400600</v>
      </c>
      <c r="K10" s="13">
        <v>398700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85600</v>
      </c>
      <c r="F12" s="13">
        <v>85100</v>
      </c>
      <c r="G12" s="13">
        <v>84800</v>
      </c>
      <c r="H12" s="13">
        <v>90600</v>
      </c>
      <c r="I12" s="13">
        <v>83000</v>
      </c>
      <c r="J12" s="13">
        <v>75300</v>
      </c>
      <c r="K12" s="13">
        <v>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7400</v>
      </c>
      <c r="F14" s="13">
        <v>3700</v>
      </c>
      <c r="G14" s="13">
        <v>2500</v>
      </c>
      <c r="H14" s="13">
        <v>16200</v>
      </c>
      <c r="I14" s="13">
        <v>2200</v>
      </c>
      <c r="J14" s="13">
        <v>39700</v>
      </c>
      <c r="K14" s="13">
        <v>1200</v>
      </c>
    </row>
    <row r="15" spans="1:11" x14ac:dyDescent="0.2">
      <c r="C15" s="11" t="s">
        <v>28</v>
      </c>
      <c r="D15" s="13">
        <v>48400</v>
      </c>
      <c r="E15" s="13">
        <v>49100</v>
      </c>
      <c r="F15" s="13">
        <v>48400</v>
      </c>
      <c r="G15" s="13">
        <v>47900</v>
      </c>
      <c r="H15" s="13">
        <v>47600</v>
      </c>
      <c r="I15" s="13">
        <v>48100</v>
      </c>
      <c r="J15" s="13">
        <v>9000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1151100</v>
      </c>
      <c r="E17" s="13">
        <v>1167000</v>
      </c>
      <c r="F17" s="13">
        <v>1082700</v>
      </c>
      <c r="G17" s="13">
        <v>1091600</v>
      </c>
      <c r="H17" s="13">
        <v>1133500</v>
      </c>
      <c r="I17" s="13">
        <v>1123800</v>
      </c>
      <c r="J17" s="13">
        <v>787100</v>
      </c>
      <c r="K17" s="13">
        <v>765500</v>
      </c>
    </row>
    <row r="18" spans="3:11" x14ac:dyDescent="0.2">
      <c r="C18" s="11" t="s">
        <v>30</v>
      </c>
      <c r="D18" s="13">
        <v>196200</v>
      </c>
      <c r="E18" s="13">
        <v>116800</v>
      </c>
      <c r="F18" s="13">
        <v>184600</v>
      </c>
      <c r="G18" s="13">
        <v>200000</v>
      </c>
      <c r="H18" s="13">
        <v>163900</v>
      </c>
      <c r="I18" s="13">
        <v>95200</v>
      </c>
      <c r="J18" s="13">
        <v>120400</v>
      </c>
      <c r="K18" s="13">
        <v>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15300</v>
      </c>
      <c r="F20" s="13">
        <v>5700</v>
      </c>
      <c r="G20" s="13">
        <v>2100</v>
      </c>
      <c r="H20" s="13">
        <v>7300</v>
      </c>
      <c r="I20" s="13">
        <v>9900</v>
      </c>
      <c r="J20" s="13">
        <v>29500</v>
      </c>
      <c r="K20" s="13">
        <v>-4300</v>
      </c>
    </row>
    <row r="21" spans="3:11" x14ac:dyDescent="0.2">
      <c r="C21" s="11" t="s">
        <v>33</v>
      </c>
      <c r="D21" s="13">
        <v>258600</v>
      </c>
      <c r="E21" s="13">
        <v>220000</v>
      </c>
      <c r="F21" s="13">
        <v>271000</v>
      </c>
      <c r="G21" s="13">
        <v>275100</v>
      </c>
      <c r="H21" s="13">
        <v>252900</v>
      </c>
      <c r="I21" s="13">
        <v>182900</v>
      </c>
      <c r="J21" s="13">
        <v>180900</v>
      </c>
      <c r="K21" s="13">
        <v>181800</v>
      </c>
    </row>
    <row r="22" spans="3:11" x14ac:dyDescent="0.2">
      <c r="C22" s="11" t="s">
        <v>34</v>
      </c>
      <c r="D22" s="13">
        <v>24500</v>
      </c>
      <c r="E22" s="13">
        <v>35600</v>
      </c>
      <c r="F22" s="13">
        <v>33500</v>
      </c>
      <c r="G22" s="13">
        <v>32600</v>
      </c>
      <c r="H22" s="13">
        <v>36600</v>
      </c>
      <c r="I22" s="13">
        <v>38800</v>
      </c>
      <c r="J22" s="13">
        <v>49200</v>
      </c>
      <c r="K22" s="13">
        <v>28300</v>
      </c>
    </row>
    <row r="23" spans="3:11" x14ac:dyDescent="0.2">
      <c r="C23" s="11" t="s">
        <v>35</v>
      </c>
      <c r="D23" s="13">
        <v>153500</v>
      </c>
      <c r="E23" s="13">
        <v>96500</v>
      </c>
      <c r="F23" s="13">
        <v>156900</v>
      </c>
      <c r="G23" s="13">
        <v>169500</v>
      </c>
      <c r="H23" s="13">
        <v>134600</v>
      </c>
      <c r="I23" s="13">
        <v>66300</v>
      </c>
      <c r="J23" s="13">
        <v>100700</v>
      </c>
      <c r="K23" s="13">
        <v>121900</v>
      </c>
    </row>
    <row r="24" spans="3:11" x14ac:dyDescent="0.2">
      <c r="C24" s="11" t="s">
        <v>36</v>
      </c>
      <c r="D24" s="13">
        <v>26300</v>
      </c>
      <c r="E24" s="13">
        <v>16200</v>
      </c>
      <c r="F24" s="13">
        <v>27100</v>
      </c>
      <c r="G24" s="13">
        <v>30600</v>
      </c>
      <c r="H24" s="13">
        <v>23400</v>
      </c>
      <c r="I24" s="13">
        <v>10400</v>
      </c>
      <c r="J24" s="13">
        <v>13200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127200</v>
      </c>
      <c r="E26" s="13">
        <v>80400</v>
      </c>
      <c r="F26" s="13">
        <v>129800</v>
      </c>
      <c r="G26" s="13">
        <v>138900</v>
      </c>
      <c r="H26" s="13">
        <v>111200</v>
      </c>
      <c r="I26" s="13">
        <v>55900</v>
      </c>
      <c r="J26" s="13">
        <v>87500</v>
      </c>
      <c r="K26" s="13">
        <v>99100</v>
      </c>
    </row>
    <row r="27" spans="3:11" x14ac:dyDescent="0.2">
      <c r="C27" s="11" t="s">
        <v>38</v>
      </c>
      <c r="D27" s="13">
        <v>124600</v>
      </c>
      <c r="E27" s="13">
        <v>79400</v>
      </c>
      <c r="F27" s="13">
        <v>128700</v>
      </c>
      <c r="G27" s="13">
        <v>135700</v>
      </c>
      <c r="H27" s="13">
        <v>109100</v>
      </c>
      <c r="I27" s="13">
        <v>50200</v>
      </c>
      <c r="J27" s="13">
        <v>87400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-40400</v>
      </c>
      <c r="J29" s="13">
        <v>8200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-15300</v>
      </c>
      <c r="F32" s="13">
        <v>-5700</v>
      </c>
      <c r="G32" s="13">
        <v>-2100</v>
      </c>
      <c r="H32" s="13">
        <v>-7300</v>
      </c>
      <c r="I32" s="13">
        <v>-9900</v>
      </c>
      <c r="J32" s="13">
        <v>-29500</v>
      </c>
      <c r="K32" s="13">
        <v>4300</v>
      </c>
    </row>
    <row r="33" spans="2:11" x14ac:dyDescent="0.2">
      <c r="C33" s="11" t="s">
        <v>44</v>
      </c>
      <c r="D33" s="13">
        <v>124600</v>
      </c>
      <c r="E33" s="13">
        <v>79400</v>
      </c>
      <c r="F33" s="13">
        <v>128700</v>
      </c>
      <c r="G33" s="13">
        <v>135700</v>
      </c>
      <c r="H33" s="13">
        <v>109100</v>
      </c>
      <c r="I33" s="13">
        <v>9800</v>
      </c>
      <c r="J33" s="13">
        <v>95600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79400</v>
      </c>
      <c r="F35" s="13">
        <v>128700</v>
      </c>
      <c r="G35" s="13">
        <v>135700</v>
      </c>
      <c r="H35" s="13">
        <v>109100</v>
      </c>
      <c r="I35" s="13">
        <v>9800</v>
      </c>
      <c r="J35" s="13">
        <v>95600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</v>
      </c>
      <c r="E41" s="13">
        <v>606800</v>
      </c>
      <c r="F41" s="13">
        <v>494900</v>
      </c>
      <c r="G41" s="13">
        <v>426700</v>
      </c>
      <c r="H41" s="13">
        <v>483500</v>
      </c>
      <c r="I41" s="13">
        <v>634900</v>
      </c>
      <c r="J41" s="13">
        <v>5274500</v>
      </c>
      <c r="K41" s="13">
        <v>322400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943100</v>
      </c>
      <c r="E43" s="13">
        <v>876200</v>
      </c>
      <c r="F43" s="13">
        <v>942700</v>
      </c>
      <c r="G43" s="13">
        <v>1046000</v>
      </c>
      <c r="H43" s="13">
        <v>1004000</v>
      </c>
      <c r="I43" s="13">
        <v>937800</v>
      </c>
      <c r="J43" s="13">
        <v>701100</v>
      </c>
      <c r="K43" s="13">
        <v>723900</v>
      </c>
    </row>
    <row r="44" spans="2:11" x14ac:dyDescent="0.2">
      <c r="C44" s="11" t="s">
        <v>52</v>
      </c>
      <c r="D44" s="13">
        <v>1075900</v>
      </c>
      <c r="E44" s="13">
        <v>1123100</v>
      </c>
      <c r="F44" s="13">
        <v>1126400</v>
      </c>
      <c r="G44" s="13">
        <v>1163700</v>
      </c>
      <c r="H44" s="13">
        <v>1114500</v>
      </c>
      <c r="I44" s="13">
        <v>1078500</v>
      </c>
      <c r="J44" s="13">
        <v>719500</v>
      </c>
      <c r="K44" s="13">
        <v>695200</v>
      </c>
    </row>
    <row r="45" spans="2:11" x14ac:dyDescent="0.2">
      <c r="C45" s="11" t="s">
        <v>53</v>
      </c>
      <c r="D45" s="13">
        <v>366000</v>
      </c>
      <c r="E45" s="13">
        <v>336500</v>
      </c>
      <c r="F45" s="13">
        <v>334600</v>
      </c>
      <c r="G45" s="13">
        <v>353600</v>
      </c>
      <c r="H45" s="13">
        <v>323900</v>
      </c>
      <c r="I45" s="13">
        <v>290700</v>
      </c>
      <c r="J45" s="13">
        <v>251700</v>
      </c>
      <c r="K45" s="13">
        <v>285100</v>
      </c>
    </row>
    <row r="46" spans="2:11" x14ac:dyDescent="0.2">
      <c r="C46" s="11" t="s">
        <v>54</v>
      </c>
      <c r="D46" s="13">
        <v>2818300</v>
      </c>
      <c r="E46" s="13">
        <v>2942500</v>
      </c>
      <c r="F46" s="13">
        <v>2898600</v>
      </c>
      <c r="G46" s="13">
        <v>2990000</v>
      </c>
      <c r="H46" s="13">
        <v>2925800</v>
      </c>
      <c r="I46" s="13">
        <v>2941900</v>
      </c>
      <c r="J46" s="13">
        <v>6946800</v>
      </c>
      <c r="K46" s="13">
        <v>2026600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1626400</v>
      </c>
      <c r="E48" s="13">
        <v>1674800</v>
      </c>
      <c r="F48" s="13">
        <v>1613300</v>
      </c>
      <c r="G48" s="13">
        <v>1625300</v>
      </c>
      <c r="H48" s="13">
        <v>1594900</v>
      </c>
      <c r="I48" s="13">
        <v>1241200</v>
      </c>
      <c r="J48" s="13">
        <v>874800</v>
      </c>
      <c r="K48" s="13">
        <v>867600</v>
      </c>
    </row>
    <row r="49" spans="3:11" x14ac:dyDescent="0.2">
      <c r="C49" s="11" t="s">
        <v>57</v>
      </c>
      <c r="D49" s="13">
        <v>7945000</v>
      </c>
      <c r="E49" s="13">
        <v>8349500</v>
      </c>
      <c r="F49" s="13">
        <v>8211400</v>
      </c>
      <c r="G49" s="13">
        <v>8451000</v>
      </c>
      <c r="H49" s="13">
        <v>8408200</v>
      </c>
      <c r="I49" s="13">
        <v>8417700</v>
      </c>
      <c r="J49" s="13">
        <v>1538400</v>
      </c>
      <c r="K49" s="13">
        <v>1540000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299400</v>
      </c>
      <c r="E52" s="13">
        <v>320500</v>
      </c>
      <c r="F52" s="13">
        <v>261500</v>
      </c>
      <c r="G52" s="13">
        <v>281800</v>
      </c>
      <c r="H52" s="13">
        <v>255800</v>
      </c>
      <c r="I52" s="13">
        <v>288700</v>
      </c>
      <c r="J52" s="13">
        <v>255500</v>
      </c>
      <c r="K52" s="13">
        <v>239200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12689100</v>
      </c>
      <c r="E54" s="13">
        <v>13287400</v>
      </c>
      <c r="F54" s="13">
        <v>12984700</v>
      </c>
      <c r="G54" s="13">
        <v>13348100</v>
      </c>
      <c r="H54" s="13">
        <v>13211400</v>
      </c>
      <c r="I54" s="13">
        <v>12889400</v>
      </c>
      <c r="J54" s="13">
        <v>9615500</v>
      </c>
      <c r="K54" s="13">
        <v>4673400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510400</v>
      </c>
      <c r="F57" s="13">
        <v>416600</v>
      </c>
      <c r="G57" s="13">
        <v>463600</v>
      </c>
      <c r="H57" s="13">
        <v>476400</v>
      </c>
      <c r="I57" s="13">
        <v>471400</v>
      </c>
      <c r="J57" s="13">
        <v>312200</v>
      </c>
      <c r="K57" s="13">
        <v>315700</v>
      </c>
    </row>
    <row r="58" spans="3:11" x14ac:dyDescent="0.2">
      <c r="C58" s="11" t="s">
        <v>66</v>
      </c>
      <c r="D58" s="13">
        <v>385600</v>
      </c>
      <c r="E58" s="13">
        <v>385000</v>
      </c>
      <c r="F58" s="13">
        <v>384800</v>
      </c>
      <c r="G58" s="13">
        <v>84200</v>
      </c>
      <c r="H58" s="13">
        <v>84000</v>
      </c>
      <c r="I58" s="13">
        <v>48600</v>
      </c>
      <c r="J58" s="13">
        <v>46000</v>
      </c>
      <c r="K58" s="13">
        <v>6500</v>
      </c>
    </row>
    <row r="59" spans="3:11" x14ac:dyDescent="0.2">
      <c r="C59" s="11" t="s">
        <v>67</v>
      </c>
      <c r="D59" s="13">
        <v>585300</v>
      </c>
      <c r="E59" s="13">
        <v>656900</v>
      </c>
      <c r="F59" s="13">
        <v>611100</v>
      </c>
      <c r="G59" s="13">
        <v>601700</v>
      </c>
      <c r="H59" s="13">
        <v>583700</v>
      </c>
      <c r="I59" s="13">
        <v>608300</v>
      </c>
      <c r="J59" s="13">
        <v>400200</v>
      </c>
      <c r="K59" s="13">
        <v>377200</v>
      </c>
    </row>
    <row r="60" spans="3:11" x14ac:dyDescent="0.2">
      <c r="C60" s="11" t="s">
        <v>68</v>
      </c>
      <c r="D60" s="13">
        <v>1427000</v>
      </c>
      <c r="E60" s="13">
        <v>1552200</v>
      </c>
      <c r="F60" s="13">
        <v>1412400</v>
      </c>
      <c r="G60" s="13">
        <v>1149500</v>
      </c>
      <c r="H60" s="13">
        <v>1144100</v>
      </c>
      <c r="I60" s="13">
        <v>1128300</v>
      </c>
      <c r="J60" s="13">
        <v>758500</v>
      </c>
      <c r="K60" s="13">
        <v>699400</v>
      </c>
    </row>
    <row r="61" spans="3:11" x14ac:dyDescent="0.2">
      <c r="C61" s="11" t="s">
        <v>69</v>
      </c>
      <c r="D61" s="13">
        <v>3946900</v>
      </c>
      <c r="E61" s="13">
        <v>3997400</v>
      </c>
      <c r="F61" s="13">
        <v>4008100</v>
      </c>
      <c r="G61" s="13">
        <v>4428700</v>
      </c>
      <c r="H61" s="13">
        <v>4421400</v>
      </c>
      <c r="I61" s="13">
        <v>4504400</v>
      </c>
      <c r="J61" s="13">
        <v>4331200</v>
      </c>
      <c r="K61" s="13">
        <v>1717200</v>
      </c>
    </row>
    <row r="62" spans="3:11" x14ac:dyDescent="0.2">
      <c r="C62" s="11" t="s">
        <v>70</v>
      </c>
      <c r="D62" s="13">
        <v>1371800</v>
      </c>
      <c r="E62" s="13">
        <v>1409200</v>
      </c>
      <c r="F62" s="13">
        <v>1382600</v>
      </c>
      <c r="G62" s="13">
        <v>1444300</v>
      </c>
      <c r="H62" s="13">
        <v>1376700</v>
      </c>
      <c r="I62" s="13">
        <v>1131500</v>
      </c>
      <c r="J62" s="13">
        <v>487900</v>
      </c>
      <c r="K62" s="13">
        <v>500700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6861200</v>
      </c>
      <c r="E66" s="13">
        <v>7070100</v>
      </c>
      <c r="F66" s="13">
        <v>6928900</v>
      </c>
      <c r="G66" s="13">
        <v>7148700</v>
      </c>
      <c r="H66" s="13">
        <v>7068200</v>
      </c>
      <c r="I66" s="13">
        <v>6856400</v>
      </c>
      <c r="J66" s="13">
        <v>5583700</v>
      </c>
      <c r="K66" s="13">
        <v>2923600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4162300</v>
      </c>
      <c r="E72" s="13">
        <v>4117800</v>
      </c>
      <c r="F72" s="13">
        <v>4114300</v>
      </c>
      <c r="G72" s="13">
        <v>4069200</v>
      </c>
      <c r="H72" s="13">
        <v>4011300</v>
      </c>
      <c r="I72" s="13">
        <v>3956200</v>
      </c>
      <c r="J72" s="13">
        <v>4021200</v>
      </c>
      <c r="K72" s="13">
        <v>3992500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5827900</v>
      </c>
      <c r="E76" s="13">
        <v>6217300</v>
      </c>
      <c r="F76" s="13">
        <v>6055800</v>
      </c>
      <c r="G76" s="13">
        <v>6199400</v>
      </c>
      <c r="H76" s="13">
        <v>6143200</v>
      </c>
      <c r="I76" s="13">
        <v>6033000</v>
      </c>
      <c r="J76" s="13">
        <v>4031800</v>
      </c>
      <c r="K76" s="13">
        <v>1749900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124600</v>
      </c>
      <c r="E81" s="13">
        <v>79400</v>
      </c>
      <c r="F81" s="13">
        <v>128700</v>
      </c>
      <c r="G81" s="13">
        <v>135700</v>
      </c>
      <c r="H81" s="13">
        <v>109100</v>
      </c>
      <c r="I81" s="13">
        <v>9800</v>
      </c>
      <c r="J81" s="13">
        <v>95600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87900</v>
      </c>
      <c r="F83" s="13">
        <v>80600</v>
      </c>
      <c r="G83" s="13">
        <v>73000</v>
      </c>
      <c r="H83" s="13">
        <v>81800</v>
      </c>
      <c r="I83" s="13">
        <v>77800</v>
      </c>
      <c r="J83" s="13">
        <v>31000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315900</v>
      </c>
      <c r="F89" s="13">
        <v>198100</v>
      </c>
      <c r="G89" s="13">
        <v>137700</v>
      </c>
      <c r="H89" s="13">
        <v>47200</v>
      </c>
      <c r="I89" s="13">
        <v>235600</v>
      </c>
      <c r="J89" s="13">
        <v>146800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-75500</v>
      </c>
      <c r="F91" s="13">
        <v>-41400</v>
      </c>
      <c r="G91" s="13">
        <v>-61500</v>
      </c>
      <c r="H91" s="13">
        <v>-57600</v>
      </c>
      <c r="I91" s="13">
        <v>-67700</v>
      </c>
      <c r="J91" s="13">
        <v>-35000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-68000</v>
      </c>
      <c r="F94" s="13">
        <v>-11600</v>
      </c>
      <c r="G94" s="13">
        <v>-55900</v>
      </c>
      <c r="H94" s="13">
        <v>-90300</v>
      </c>
      <c r="I94" s="13">
        <v>-4910900</v>
      </c>
      <c r="J94" s="13">
        <v>-32800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-77900</v>
      </c>
      <c r="G96" s="13">
        <v>-77800</v>
      </c>
      <c r="H96" s="13">
        <v>-77800</v>
      </c>
      <c r="I96" s="13">
        <v>-66900</v>
      </c>
      <c r="J96" s="13">
        <v>-54500</v>
      </c>
      <c r="K96" s="13">
        <v>-54400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-139200</v>
      </c>
      <c r="F100" s="13">
        <v>-131400</v>
      </c>
      <c r="G100" s="13">
        <v>-122300</v>
      </c>
      <c r="H100" s="13">
        <v>-112200</v>
      </c>
      <c r="I100" s="13">
        <v>49600</v>
      </c>
      <c r="J100" s="13">
        <v>4845600</v>
      </c>
      <c r="K100" s="13">
        <v>-9900</v>
      </c>
    </row>
    <row r="101" spans="3:11" x14ac:dyDescent="0.2">
      <c r="C101" s="11" t="s">
        <v>19</v>
      </c>
      <c r="D101" s="13">
        <v>-42500</v>
      </c>
      <c r="E101" s="13">
        <v>11200</v>
      </c>
      <c r="F101" s="13">
        <v>-5900</v>
      </c>
      <c r="G101" s="13">
        <v>-1800</v>
      </c>
      <c r="H101" s="13">
        <v>3900</v>
      </c>
      <c r="I101" s="13">
        <v>-200</v>
      </c>
      <c r="J101" s="13">
        <v>-7600</v>
      </c>
      <c r="K101" s="13">
        <v>-5300</v>
      </c>
    </row>
    <row r="102" spans="3:11" x14ac:dyDescent="0.2">
      <c r="C102" s="11" t="s">
        <v>20</v>
      </c>
      <c r="D102" s="13">
        <v>-175600</v>
      </c>
      <c r="E102" s="13">
        <v>119900</v>
      </c>
      <c r="F102" s="13">
        <v>49200</v>
      </c>
      <c r="G102" s="13">
        <v>-42300</v>
      </c>
      <c r="H102" s="13">
        <v>-151400</v>
      </c>
      <c r="I102" s="13">
        <v>-4625900</v>
      </c>
      <c r="J102" s="13">
        <v>4952000</v>
      </c>
      <c r="K102" s="13">
        <v>17100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20900</v>
      </c>
      <c r="E8" s="13">
        <v>21900</v>
      </c>
      <c r="F8" s="13">
        <v>23800</v>
      </c>
      <c r="G8" s="13">
        <v>32800</v>
      </c>
      <c r="H8" s="13">
        <v>31300</v>
      </c>
      <c r="I8" s="13">
        <v>30300</v>
      </c>
      <c r="J8" s="13">
        <v>31100</v>
      </c>
      <c r="K8" s="13">
        <v>35000</v>
      </c>
    </row>
    <row r="9" spans="1:11" x14ac:dyDescent="0.2">
      <c r="C9" s="11" t="s">
        <v>22</v>
      </c>
      <c r="D9" s="13">
        <v>16600</v>
      </c>
      <c r="E9" s="13">
        <v>17100</v>
      </c>
      <c r="F9" s="13">
        <v>19000</v>
      </c>
      <c r="G9" s="13">
        <v>29500</v>
      </c>
      <c r="H9" s="13">
        <v>25600</v>
      </c>
      <c r="I9" s="13">
        <v>25200</v>
      </c>
      <c r="J9" s="13">
        <v>24700</v>
      </c>
      <c r="K9" s="13">
        <v>27100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4800</v>
      </c>
      <c r="G10" s="13">
        <v>3300</v>
      </c>
      <c r="H10" s="13">
        <v>5700</v>
      </c>
      <c r="I10" s="13">
        <v>5100</v>
      </c>
      <c r="J10" s="13">
        <v>6400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23000</v>
      </c>
      <c r="F17" s="13">
        <v>27600</v>
      </c>
      <c r="G17" s="13">
        <v>36800</v>
      </c>
      <c r="H17" s="13">
        <v>33100</v>
      </c>
      <c r="I17" s="13">
        <v>34300</v>
      </c>
      <c r="J17" s="13">
        <v>32700</v>
      </c>
      <c r="K17" s="13">
        <v>35100</v>
      </c>
    </row>
    <row r="18" spans="3:11" x14ac:dyDescent="0.2">
      <c r="C18" s="11" t="s">
        <v>30</v>
      </c>
      <c r="D18" s="13">
        <v>-2400</v>
      </c>
      <c r="E18" s="13">
        <v>-1100</v>
      </c>
      <c r="F18" s="13">
        <v>-3800</v>
      </c>
      <c r="G18" s="13">
        <v>-4000</v>
      </c>
      <c r="H18" s="13">
        <v>-1800</v>
      </c>
      <c r="I18" s="13">
        <v>-4000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900</v>
      </c>
      <c r="G20" s="13">
        <v>400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200</v>
      </c>
      <c r="F21" s="13">
        <v>-2100</v>
      </c>
      <c r="G21" s="13">
        <v>-2900</v>
      </c>
      <c r="H21" s="13">
        <v>-900</v>
      </c>
      <c r="I21" s="13">
        <v>-3200</v>
      </c>
      <c r="J21" s="13">
        <v>-800</v>
      </c>
      <c r="K21" s="13">
        <v>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-3500</v>
      </c>
      <c r="G23" s="13">
        <v>-3900</v>
      </c>
      <c r="H23" s="13">
        <v>-1800</v>
      </c>
      <c r="I23" s="13">
        <v>-4200</v>
      </c>
      <c r="J23" s="13">
        <v>-1600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300</v>
      </c>
      <c r="H24" s="13">
        <v>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-900</v>
      </c>
      <c r="F26" s="13">
        <v>-3400</v>
      </c>
      <c r="G26" s="13">
        <v>-4200</v>
      </c>
      <c r="H26" s="13">
        <v>-1800</v>
      </c>
      <c r="I26" s="13">
        <v>-4200</v>
      </c>
      <c r="J26" s="13">
        <v>-1900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-900</v>
      </c>
      <c r="F27" s="13">
        <v>-3400</v>
      </c>
      <c r="G27" s="13">
        <v>-4200</v>
      </c>
      <c r="H27" s="13">
        <v>-1800</v>
      </c>
      <c r="I27" s="13">
        <v>-4200</v>
      </c>
      <c r="J27" s="13">
        <v>-1900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-900</v>
      </c>
      <c r="G32" s="13">
        <v>-400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-900</v>
      </c>
      <c r="F33" s="13">
        <v>-3400</v>
      </c>
      <c r="G33" s="13">
        <v>-4200</v>
      </c>
      <c r="H33" s="13">
        <v>-1800</v>
      </c>
      <c r="I33" s="13">
        <v>-4200</v>
      </c>
      <c r="J33" s="13">
        <v>-1900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-900</v>
      </c>
      <c r="F35" s="13">
        <v>-3400</v>
      </c>
      <c r="G35" s="13">
        <v>-4200</v>
      </c>
      <c r="H35" s="13">
        <v>-1800</v>
      </c>
      <c r="I35" s="13">
        <v>-4200</v>
      </c>
      <c r="J35" s="13">
        <v>-1900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1000</v>
      </c>
      <c r="H41" s="13">
        <v>1600</v>
      </c>
      <c r="I41" s="13">
        <v>900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4000</v>
      </c>
      <c r="G43" s="13">
        <v>4000</v>
      </c>
      <c r="H43" s="13">
        <v>4100</v>
      </c>
      <c r="I43" s="13">
        <v>4700</v>
      </c>
      <c r="J43" s="13">
        <v>4500</v>
      </c>
      <c r="K43" s="13">
        <v>4900</v>
      </c>
    </row>
    <row r="44" spans="2:11" x14ac:dyDescent="0.2">
      <c r="C44" s="11" t="s">
        <v>52</v>
      </c>
      <c r="D44" s="13">
        <v>9300</v>
      </c>
      <c r="E44" s="13">
        <v>9200</v>
      </c>
      <c r="F44" s="13">
        <v>8800</v>
      </c>
      <c r="G44" s="13">
        <v>10400</v>
      </c>
      <c r="H44" s="13">
        <v>12300</v>
      </c>
      <c r="I44" s="13">
        <v>10900</v>
      </c>
      <c r="J44" s="13">
        <v>11900</v>
      </c>
      <c r="K44" s="13">
        <v>10900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3500</v>
      </c>
      <c r="G45" s="13">
        <v>3700</v>
      </c>
      <c r="H45" s="13">
        <v>3100</v>
      </c>
      <c r="I45" s="13">
        <v>2200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16900</v>
      </c>
      <c r="E46" s="13">
        <v>17200</v>
      </c>
      <c r="F46" s="13">
        <v>17600</v>
      </c>
      <c r="G46" s="13">
        <v>19200</v>
      </c>
      <c r="H46" s="13">
        <v>21100</v>
      </c>
      <c r="I46" s="13">
        <v>18700</v>
      </c>
      <c r="J46" s="13">
        <v>19000</v>
      </c>
      <c r="K46" s="13">
        <v>18400</v>
      </c>
    </row>
    <row r="47" spans="2:11" x14ac:dyDescent="0.2">
      <c r="C47" s="11" t="s">
        <v>55</v>
      </c>
      <c r="D47" s="13">
        <v>4800</v>
      </c>
      <c r="E47" s="13">
        <v>4300</v>
      </c>
      <c r="F47" s="13">
        <v>4600</v>
      </c>
      <c r="G47" s="13">
        <v>5200</v>
      </c>
      <c r="H47" s="13">
        <v>6600</v>
      </c>
      <c r="I47" s="13">
        <v>6700</v>
      </c>
      <c r="J47" s="13">
        <v>9100</v>
      </c>
      <c r="K47" s="13">
        <v>10000</v>
      </c>
    </row>
    <row r="48" spans="2:11" x14ac:dyDescent="0.2">
      <c r="C48" s="11" t="s">
        <v>56</v>
      </c>
      <c r="D48" s="13">
        <v>79400</v>
      </c>
      <c r="E48" s="13">
        <v>81000</v>
      </c>
      <c r="F48" s="13">
        <v>84900</v>
      </c>
      <c r="G48" s="13">
        <v>20300</v>
      </c>
      <c r="H48" s="13">
        <v>20400</v>
      </c>
      <c r="I48" s="13">
        <v>20400</v>
      </c>
      <c r="J48" s="13">
        <v>20200</v>
      </c>
      <c r="K48" s="13">
        <v>17800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1400</v>
      </c>
      <c r="H52" s="13">
        <v>1200</v>
      </c>
      <c r="I52" s="13">
        <v>1200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</v>
      </c>
      <c r="E54" s="13">
        <v>104800</v>
      </c>
      <c r="F54" s="13">
        <v>109600</v>
      </c>
      <c r="G54" s="13">
        <v>47100</v>
      </c>
      <c r="H54" s="13">
        <v>50400</v>
      </c>
      <c r="I54" s="13">
        <v>48200</v>
      </c>
      <c r="J54" s="13">
        <v>50600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11500</v>
      </c>
      <c r="G57" s="13">
        <v>14200</v>
      </c>
      <c r="H57" s="13">
        <v>14800</v>
      </c>
      <c r="I57" s="13">
        <v>13500</v>
      </c>
      <c r="J57" s="13">
        <v>14400</v>
      </c>
      <c r="K57" s="13">
        <v>15600</v>
      </c>
    </row>
    <row r="58" spans="3:11" x14ac:dyDescent="0.2">
      <c r="C58" s="11" t="s">
        <v>66</v>
      </c>
      <c r="D58" s="13">
        <v>20300</v>
      </c>
      <c r="E58" s="13">
        <v>20800</v>
      </c>
      <c r="F58" s="13">
        <v>21200</v>
      </c>
      <c r="G58" s="13">
        <v>21500</v>
      </c>
      <c r="H58" s="13">
        <v>21900</v>
      </c>
      <c r="I58" s="13">
        <v>22300</v>
      </c>
      <c r="J58" s="13">
        <v>22600</v>
      </c>
      <c r="K58" s="13">
        <v>17200</v>
      </c>
    </row>
    <row r="59" spans="3:11" x14ac:dyDescent="0.2">
      <c r="C59" s="11" t="s">
        <v>67</v>
      </c>
      <c r="D59" s="13">
        <v>11500</v>
      </c>
      <c r="E59" s="13">
        <v>11500</v>
      </c>
      <c r="F59" s="13">
        <v>11700</v>
      </c>
      <c r="G59" s="13">
        <v>5100</v>
      </c>
      <c r="H59" s="13">
        <v>4200</v>
      </c>
      <c r="I59" s="13">
        <v>3900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43200</v>
      </c>
      <c r="E60" s="13">
        <v>43600</v>
      </c>
      <c r="F60" s="13">
        <v>44500</v>
      </c>
      <c r="G60" s="13">
        <v>40800</v>
      </c>
      <c r="H60" s="13">
        <v>40900</v>
      </c>
      <c r="I60" s="13">
        <v>39800</v>
      </c>
      <c r="J60" s="13">
        <v>40000</v>
      </c>
      <c r="K60" s="13">
        <v>36800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600</v>
      </c>
      <c r="K61" s="13">
        <v>300</v>
      </c>
    </row>
    <row r="62" spans="3:11" x14ac:dyDescent="0.2">
      <c r="C62" s="11" t="s">
        <v>70</v>
      </c>
      <c r="D62" s="13">
        <v>60800</v>
      </c>
      <c r="E62" s="13">
        <v>62300</v>
      </c>
      <c r="F62" s="13">
        <v>66000</v>
      </c>
      <c r="G62" s="13">
        <v>6800</v>
      </c>
      <c r="H62" s="13">
        <v>6700</v>
      </c>
      <c r="I62" s="13">
        <v>6600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106400</v>
      </c>
      <c r="F66" s="13">
        <v>110900</v>
      </c>
      <c r="G66" s="13">
        <v>48100</v>
      </c>
      <c r="H66" s="13">
        <v>48200</v>
      </c>
      <c r="I66" s="13">
        <v>47000</v>
      </c>
      <c r="J66" s="13">
        <v>47100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-20200</v>
      </c>
      <c r="F72" s="13">
        <v>-19300</v>
      </c>
      <c r="G72" s="13">
        <v>-16000</v>
      </c>
      <c r="H72" s="13">
        <v>-11800</v>
      </c>
      <c r="I72" s="13">
        <v>-10000</v>
      </c>
      <c r="J72" s="13">
        <v>-5800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-1600</v>
      </c>
      <c r="F76" s="13">
        <v>-1400</v>
      </c>
      <c r="G76" s="13">
        <v>-1000</v>
      </c>
      <c r="H76" s="13">
        <v>2200</v>
      </c>
      <c r="I76" s="13">
        <v>1200</v>
      </c>
      <c r="J76" s="13">
        <v>3600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-900</v>
      </c>
      <c r="F81" s="13">
        <v>-3400</v>
      </c>
      <c r="G81" s="13">
        <v>-4200</v>
      </c>
      <c r="H81" s="13">
        <v>-1800</v>
      </c>
      <c r="I81" s="13">
        <v>-4200</v>
      </c>
      <c r="J81" s="13">
        <v>-1900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-600</v>
      </c>
      <c r="F89" s="13">
        <v>-600</v>
      </c>
      <c r="G89" s="13">
        <v>-1300</v>
      </c>
      <c r="H89" s="13">
        <v>-1200</v>
      </c>
      <c r="I89" s="13">
        <v>-2400</v>
      </c>
      <c r="J89" s="13">
        <v>-3500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-300</v>
      </c>
      <c r="G91" s="13">
        <v>-400</v>
      </c>
      <c r="H91" s="13">
        <v>-500</v>
      </c>
      <c r="I91" s="13">
        <v>-400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300</v>
      </c>
      <c r="G94" s="13">
        <v>900</v>
      </c>
      <c r="H94" s="13">
        <v>-400</v>
      </c>
      <c r="I94" s="13">
        <v>2200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600</v>
      </c>
      <c r="G100" s="13">
        <v>-200</v>
      </c>
      <c r="H100" s="13">
        <v>2300</v>
      </c>
      <c r="I100" s="13">
        <v>600</v>
      </c>
      <c r="J100" s="13">
        <v>5200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300</v>
      </c>
      <c r="G102" s="13">
        <v>-500</v>
      </c>
      <c r="H102" s="13">
        <v>600</v>
      </c>
      <c r="I102" s="13">
        <v>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2199700</v>
      </c>
      <c r="E8" s="13">
        <v>2122200</v>
      </c>
      <c r="F8" s="13">
        <v>2283900</v>
      </c>
      <c r="G8" s="13">
        <v>2231800</v>
      </c>
      <c r="H8" s="13">
        <v>2196400</v>
      </c>
      <c r="I8" s="13">
        <v>2182000</v>
      </c>
      <c r="J8" s="13">
        <v>2267300</v>
      </c>
      <c r="K8" s="13">
        <v>2149900</v>
      </c>
    </row>
    <row r="9" spans="1:11" x14ac:dyDescent="0.2">
      <c r="C9" s="11" t="s">
        <v>22</v>
      </c>
      <c r="D9" s="13">
        <v>1439900</v>
      </c>
      <c r="E9" s="13">
        <v>1336900</v>
      </c>
      <c r="F9" s="13">
        <v>1474200</v>
      </c>
      <c r="G9" s="13">
        <v>1417700</v>
      </c>
      <c r="H9" s="13">
        <v>1366800</v>
      </c>
      <c r="I9" s="13">
        <v>1319200</v>
      </c>
      <c r="J9" s="13">
        <v>1365700</v>
      </c>
      <c r="K9" s="13">
        <v>1328000</v>
      </c>
    </row>
    <row r="10" spans="1:11" x14ac:dyDescent="0.2">
      <c r="C10" s="11" t="s">
        <v>23</v>
      </c>
      <c r="D10" s="13">
        <v>759800</v>
      </c>
      <c r="E10" s="13">
        <v>785300</v>
      </c>
      <c r="F10" s="13">
        <v>809700</v>
      </c>
      <c r="G10" s="13">
        <v>814100</v>
      </c>
      <c r="H10" s="13">
        <v>829600</v>
      </c>
      <c r="I10" s="13">
        <v>862800</v>
      </c>
      <c r="J10" s="13">
        <v>901600</v>
      </c>
      <c r="K10" s="13">
        <v>821800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266900</v>
      </c>
      <c r="E12" s="13">
        <v>269100</v>
      </c>
      <c r="F12" s="13">
        <v>254700</v>
      </c>
      <c r="G12" s="13">
        <v>269100</v>
      </c>
      <c r="H12" s="13">
        <v>261400</v>
      </c>
      <c r="I12" s="13">
        <v>261400</v>
      </c>
      <c r="J12" s="13">
        <v>247000</v>
      </c>
      <c r="K12" s="13">
        <v>241500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21000</v>
      </c>
      <c r="F15" s="13" t="s">
        <v>92</v>
      </c>
      <c r="G15" s="13" t="s">
        <v>92</v>
      </c>
      <c r="H15" s="13">
        <v>11100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1960500</v>
      </c>
      <c r="E17" s="13">
        <v>1827500</v>
      </c>
      <c r="F17" s="13">
        <v>2011400</v>
      </c>
      <c r="G17" s="13">
        <v>1918400</v>
      </c>
      <c r="H17" s="13">
        <v>1858600</v>
      </c>
      <c r="I17" s="13">
        <v>1819800</v>
      </c>
      <c r="J17" s="13">
        <v>1857400</v>
      </c>
      <c r="K17" s="13">
        <v>1796500</v>
      </c>
    </row>
    <row r="18" spans="3:11" x14ac:dyDescent="0.2">
      <c r="C18" s="11" t="s">
        <v>30</v>
      </c>
      <c r="D18" s="13">
        <v>239200</v>
      </c>
      <c r="E18" s="13">
        <v>294600</v>
      </c>
      <c r="F18" s="13">
        <v>272500</v>
      </c>
      <c r="G18" s="13">
        <v>313500</v>
      </c>
      <c r="H18" s="13">
        <v>337800</v>
      </c>
      <c r="I18" s="13">
        <v>362200</v>
      </c>
      <c r="J18" s="13">
        <v>409800</v>
      </c>
      <c r="K18" s="13">
        <v>353300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-14400</v>
      </c>
      <c r="F20" s="13">
        <v>-22200</v>
      </c>
      <c r="G20" s="13">
        <v>-34300</v>
      </c>
      <c r="H20" s="13">
        <v>-11100</v>
      </c>
      <c r="I20" s="13">
        <v>-18800</v>
      </c>
      <c r="J20" s="13">
        <v>-16600</v>
      </c>
      <c r="K20" s="13">
        <v>-17700</v>
      </c>
    </row>
    <row r="21" spans="3:11" x14ac:dyDescent="0.2">
      <c r="C21" s="11" t="s">
        <v>33</v>
      </c>
      <c r="D21" s="13">
        <v>496200</v>
      </c>
      <c r="E21" s="13">
        <v>557100</v>
      </c>
      <c r="F21" s="13">
        <v>520600</v>
      </c>
      <c r="G21" s="13">
        <v>542700</v>
      </c>
      <c r="H21" s="13">
        <v>584800</v>
      </c>
      <c r="I21" s="13">
        <v>598100</v>
      </c>
      <c r="J21" s="13">
        <v>643500</v>
      </c>
      <c r="K21" s="13">
        <v>578200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220400</v>
      </c>
      <c r="E23" s="13">
        <v>280200</v>
      </c>
      <c r="F23" s="13">
        <v>250300</v>
      </c>
      <c r="G23" s="13">
        <v>279100</v>
      </c>
      <c r="H23" s="13">
        <v>326700</v>
      </c>
      <c r="I23" s="13">
        <v>343400</v>
      </c>
      <c r="J23" s="13">
        <v>393200</v>
      </c>
      <c r="K23" s="13">
        <v>335600</v>
      </c>
    </row>
    <row r="24" spans="3:11" x14ac:dyDescent="0.2">
      <c r="C24" s="11" t="s">
        <v>36</v>
      </c>
      <c r="D24" s="13">
        <v>23300</v>
      </c>
      <c r="E24" s="13">
        <v>47600</v>
      </c>
      <c r="F24" s="13">
        <v>69800</v>
      </c>
      <c r="G24" s="13">
        <v>31000</v>
      </c>
      <c r="H24" s="13">
        <v>50900</v>
      </c>
      <c r="I24" s="13">
        <v>62000</v>
      </c>
      <c r="J24" s="13">
        <v>59800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232600</v>
      </c>
      <c r="F26" s="13">
        <v>180500</v>
      </c>
      <c r="G26" s="13">
        <v>248100</v>
      </c>
      <c r="H26" s="13">
        <v>275800</v>
      </c>
      <c r="I26" s="13">
        <v>281300</v>
      </c>
      <c r="J26" s="13">
        <v>333400</v>
      </c>
      <c r="K26" s="13">
        <v>281300</v>
      </c>
    </row>
    <row r="27" spans="3:11" x14ac:dyDescent="0.2">
      <c r="C27" s="11" t="s">
        <v>38</v>
      </c>
      <c r="D27" s="13">
        <v>186100</v>
      </c>
      <c r="E27" s="13">
        <v>223700</v>
      </c>
      <c r="F27" s="13">
        <v>180500</v>
      </c>
      <c r="G27" s="13">
        <v>248100</v>
      </c>
      <c r="H27" s="13">
        <v>275800</v>
      </c>
      <c r="I27" s="13">
        <v>281300</v>
      </c>
      <c r="J27" s="13">
        <v>333400</v>
      </c>
      <c r="K27" s="13">
        <v>281300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0</v>
      </c>
      <c r="H29" s="13">
        <v>-19900</v>
      </c>
      <c r="I29" s="13">
        <v>0</v>
      </c>
      <c r="J29" s="13">
        <v>-176100</v>
      </c>
      <c r="K29" s="13">
        <v>18800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14400</v>
      </c>
      <c r="F32" s="13">
        <v>22200</v>
      </c>
      <c r="G32" s="13">
        <v>34300</v>
      </c>
      <c r="H32" s="13">
        <v>11100</v>
      </c>
      <c r="I32" s="13">
        <v>18800</v>
      </c>
      <c r="J32" s="13">
        <v>16600</v>
      </c>
      <c r="K32" s="13">
        <v>17700</v>
      </c>
    </row>
    <row r="33" spans="2:11" x14ac:dyDescent="0.2">
      <c r="C33" s="11" t="s">
        <v>44</v>
      </c>
      <c r="D33" s="13">
        <v>186100</v>
      </c>
      <c r="E33" s="13">
        <v>223700</v>
      </c>
      <c r="F33" s="13">
        <v>178300</v>
      </c>
      <c r="G33" s="13">
        <v>248100</v>
      </c>
      <c r="H33" s="13">
        <v>255900</v>
      </c>
      <c r="I33" s="13">
        <v>281300</v>
      </c>
      <c r="J33" s="13">
        <v>157300</v>
      </c>
      <c r="K33" s="13">
        <v>300200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186100</v>
      </c>
      <c r="E35" s="13">
        <v>223700</v>
      </c>
      <c r="F35" s="13">
        <v>178300</v>
      </c>
      <c r="G35" s="13">
        <v>248100</v>
      </c>
      <c r="H35" s="13">
        <v>255900</v>
      </c>
      <c r="I35" s="13">
        <v>281300</v>
      </c>
      <c r="J35" s="13">
        <v>157300</v>
      </c>
      <c r="K35" s="13">
        <v>300200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1250500</v>
      </c>
      <c r="E41" s="13">
        <v>1487500</v>
      </c>
      <c r="F41" s="13">
        <v>1130900</v>
      </c>
      <c r="G41" s="13">
        <v>799700</v>
      </c>
      <c r="H41" s="13">
        <v>896000</v>
      </c>
      <c r="I41" s="13">
        <v>916000</v>
      </c>
      <c r="J41" s="13">
        <v>810800</v>
      </c>
      <c r="K41" s="13">
        <v>854000</v>
      </c>
    </row>
    <row r="42" spans="2:11" x14ac:dyDescent="0.2">
      <c r="C42" s="11" t="s">
        <v>50</v>
      </c>
      <c r="D42" s="13">
        <v>3831200</v>
      </c>
      <c r="E42" s="13">
        <v>3894300</v>
      </c>
      <c r="F42" s="13">
        <v>3054800</v>
      </c>
      <c r="G42" s="13">
        <v>3004900</v>
      </c>
      <c r="H42" s="13">
        <v>1188500</v>
      </c>
      <c r="I42" s="13">
        <v>1638100</v>
      </c>
      <c r="J42" s="13">
        <v>2005900</v>
      </c>
      <c r="K42" s="13">
        <v>2049100</v>
      </c>
    </row>
    <row r="43" spans="2:11" x14ac:dyDescent="0.2">
      <c r="C43" s="11" t="s">
        <v>51</v>
      </c>
      <c r="D43" s="13">
        <v>1189600</v>
      </c>
      <c r="E43" s="13">
        <v>1093200</v>
      </c>
      <c r="F43" s="13">
        <v>1176300</v>
      </c>
      <c r="G43" s="13">
        <v>1175200</v>
      </c>
      <c r="H43" s="13">
        <v>1174100</v>
      </c>
      <c r="I43" s="13">
        <v>1143000</v>
      </c>
      <c r="J43" s="13">
        <v>1133100</v>
      </c>
      <c r="K43" s="13">
        <v>1055500</v>
      </c>
    </row>
    <row r="44" spans="2:11" x14ac:dyDescent="0.2">
      <c r="C44" s="11" t="s">
        <v>52</v>
      </c>
      <c r="D44" s="13">
        <v>1922800</v>
      </c>
      <c r="E44" s="13">
        <v>1957100</v>
      </c>
      <c r="F44" s="13">
        <v>1884000</v>
      </c>
      <c r="G44" s="13">
        <v>1947200</v>
      </c>
      <c r="H44" s="13">
        <v>1889600</v>
      </c>
      <c r="I44" s="13">
        <v>1762200</v>
      </c>
      <c r="J44" s="13">
        <v>1639200</v>
      </c>
      <c r="K44" s="13">
        <v>1537300</v>
      </c>
    </row>
    <row r="45" spans="2:11" x14ac:dyDescent="0.2">
      <c r="C45" s="11" t="s">
        <v>53</v>
      </c>
      <c r="D45" s="13">
        <v>913800</v>
      </c>
      <c r="E45" s="13">
        <v>697800</v>
      </c>
      <c r="F45" s="13">
        <v>866100</v>
      </c>
      <c r="G45" s="13">
        <v>817400</v>
      </c>
      <c r="H45" s="13">
        <v>603600</v>
      </c>
      <c r="I45" s="13">
        <v>499500</v>
      </c>
      <c r="J45" s="13">
        <v>417600</v>
      </c>
      <c r="K45" s="13">
        <v>439700</v>
      </c>
    </row>
    <row r="46" spans="2:11" x14ac:dyDescent="0.2">
      <c r="C46" s="11" t="s">
        <v>54</v>
      </c>
      <c r="D46" s="13">
        <v>9107800</v>
      </c>
      <c r="E46" s="13">
        <v>9129900</v>
      </c>
      <c r="F46" s="13">
        <v>8112100</v>
      </c>
      <c r="G46" s="13">
        <v>7744300</v>
      </c>
      <c r="H46" s="13">
        <v>5751800</v>
      </c>
      <c r="I46" s="13">
        <v>5958900</v>
      </c>
      <c r="J46" s="13">
        <v>6006500</v>
      </c>
      <c r="K46" s="13">
        <v>5935600</v>
      </c>
    </row>
    <row r="47" spans="2:11" x14ac:dyDescent="0.2">
      <c r="C47" s="11" t="s">
        <v>55</v>
      </c>
      <c r="D47" s="13">
        <v>80900</v>
      </c>
      <c r="E47" s="13">
        <v>80900</v>
      </c>
      <c r="F47" s="13">
        <v>32100</v>
      </c>
      <c r="G47" s="13">
        <v>41000</v>
      </c>
      <c r="H47" s="13">
        <v>41000</v>
      </c>
      <c r="I47" s="13">
        <v>36600</v>
      </c>
      <c r="J47" s="13">
        <v>41000</v>
      </c>
      <c r="K47" s="13">
        <v>44300</v>
      </c>
    </row>
    <row r="48" spans="2:11" x14ac:dyDescent="0.2">
      <c r="C48" s="11" t="s">
        <v>56</v>
      </c>
      <c r="D48" s="13">
        <v>4159000</v>
      </c>
      <c r="E48" s="13">
        <v>4176800</v>
      </c>
      <c r="F48" s="13">
        <v>3887700</v>
      </c>
      <c r="G48" s="13">
        <v>3760300</v>
      </c>
      <c r="H48" s="13">
        <v>3659500</v>
      </c>
      <c r="I48" s="13">
        <v>3536600</v>
      </c>
      <c r="J48" s="13">
        <v>3364900</v>
      </c>
      <c r="K48" s="13">
        <v>3160000</v>
      </c>
    </row>
    <row r="49" spans="3:11" x14ac:dyDescent="0.2">
      <c r="C49" s="11" t="s">
        <v>57</v>
      </c>
      <c r="D49" s="13">
        <v>1998100</v>
      </c>
      <c r="E49" s="13">
        <v>1978200</v>
      </c>
      <c r="F49" s="13">
        <v>1999200</v>
      </c>
      <c r="G49" s="13">
        <v>1937200</v>
      </c>
      <c r="H49" s="13">
        <v>1947200</v>
      </c>
      <c r="I49" s="13">
        <v>1922800</v>
      </c>
      <c r="J49" s="13">
        <v>1767700</v>
      </c>
      <c r="K49" s="13">
        <v>1748900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822900</v>
      </c>
      <c r="E52" s="13">
        <v>824100</v>
      </c>
      <c r="F52" s="13">
        <v>824100</v>
      </c>
      <c r="G52" s="13">
        <v>860600</v>
      </c>
      <c r="H52" s="13">
        <v>887200</v>
      </c>
      <c r="I52" s="13">
        <v>871700</v>
      </c>
      <c r="J52" s="13">
        <v>869500</v>
      </c>
      <c r="K52" s="13">
        <v>866100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16168700</v>
      </c>
      <c r="E54" s="13">
        <v>16189800</v>
      </c>
      <c r="F54" s="13">
        <v>14855100</v>
      </c>
      <c r="G54" s="13">
        <v>14343400</v>
      </c>
      <c r="H54" s="13">
        <v>12286600</v>
      </c>
      <c r="I54" s="13">
        <v>12326500</v>
      </c>
      <c r="J54" s="13">
        <v>12049600</v>
      </c>
      <c r="K54" s="13">
        <v>11755000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978000</v>
      </c>
      <c r="E57" s="13">
        <v>1022300</v>
      </c>
      <c r="F57" s="13">
        <v>1206200</v>
      </c>
      <c r="G57" s="13">
        <v>1195100</v>
      </c>
      <c r="H57" s="13">
        <v>1249400</v>
      </c>
      <c r="I57" s="13">
        <v>1318000</v>
      </c>
      <c r="J57" s="13">
        <v>1308100</v>
      </c>
      <c r="K57" s="13">
        <v>1119800</v>
      </c>
    </row>
    <row r="58" spans="3:11" x14ac:dyDescent="0.2">
      <c r="C58" s="11" t="s">
        <v>66</v>
      </c>
      <c r="D58" s="13">
        <v>258100</v>
      </c>
      <c r="E58" s="13">
        <v>265800</v>
      </c>
      <c r="F58" s="13">
        <v>24400</v>
      </c>
      <c r="G58" s="13">
        <v>31000</v>
      </c>
      <c r="H58" s="13">
        <v>31000</v>
      </c>
      <c r="I58" s="13">
        <v>24400</v>
      </c>
      <c r="J58" s="13">
        <v>27700</v>
      </c>
      <c r="K58" s="13">
        <v>353300</v>
      </c>
    </row>
    <row r="59" spans="3:11" x14ac:dyDescent="0.2">
      <c r="C59" s="11" t="s">
        <v>67</v>
      </c>
      <c r="D59" s="13">
        <v>1043400</v>
      </c>
      <c r="E59" s="13">
        <v>918200</v>
      </c>
      <c r="F59" s="13">
        <v>1033400</v>
      </c>
      <c r="G59" s="13">
        <v>1098700</v>
      </c>
      <c r="H59" s="13">
        <v>796400</v>
      </c>
      <c r="I59" s="13">
        <v>990200</v>
      </c>
      <c r="J59" s="13">
        <v>1081000</v>
      </c>
      <c r="K59" s="13">
        <v>801900</v>
      </c>
    </row>
    <row r="60" spans="3:11" x14ac:dyDescent="0.2">
      <c r="C60" s="11" t="s">
        <v>68</v>
      </c>
      <c r="D60" s="13">
        <v>2279400</v>
      </c>
      <c r="E60" s="13">
        <v>2206300</v>
      </c>
      <c r="F60" s="13">
        <v>2263900</v>
      </c>
      <c r="G60" s="13">
        <v>2324900</v>
      </c>
      <c r="H60" s="13">
        <v>2076800</v>
      </c>
      <c r="I60" s="13">
        <v>2332600</v>
      </c>
      <c r="J60" s="13">
        <v>2416800</v>
      </c>
      <c r="K60" s="13">
        <v>2275000</v>
      </c>
    </row>
    <row r="61" spans="3:11" x14ac:dyDescent="0.2">
      <c r="C61" s="11" t="s">
        <v>69</v>
      </c>
      <c r="D61" s="13">
        <v>1710100</v>
      </c>
      <c r="E61" s="13">
        <v>1707900</v>
      </c>
      <c r="F61" s="13">
        <v>1699100</v>
      </c>
      <c r="G61" s="13">
        <v>1669200</v>
      </c>
      <c r="H61" s="13">
        <v>1684700</v>
      </c>
      <c r="I61" s="13">
        <v>1673600</v>
      </c>
      <c r="J61" s="13">
        <v>1669200</v>
      </c>
      <c r="K61" s="13">
        <v>1672500</v>
      </c>
    </row>
    <row r="62" spans="3:11" x14ac:dyDescent="0.2">
      <c r="C62" s="11" t="s">
        <v>70</v>
      </c>
      <c r="D62" s="13">
        <v>1158500</v>
      </c>
      <c r="E62" s="13">
        <v>1256000</v>
      </c>
      <c r="F62" s="13">
        <v>1330200</v>
      </c>
      <c r="G62" s="13">
        <v>1202900</v>
      </c>
      <c r="H62" s="13">
        <v>1144200</v>
      </c>
      <c r="I62" s="13">
        <v>836200</v>
      </c>
      <c r="J62" s="13">
        <v>824100</v>
      </c>
      <c r="K62" s="13">
        <v>810800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5148100</v>
      </c>
      <c r="E66" s="13">
        <v>5170300</v>
      </c>
      <c r="F66" s="13">
        <v>5293200</v>
      </c>
      <c r="G66" s="13">
        <v>5196900</v>
      </c>
      <c r="H66" s="13">
        <v>4905600</v>
      </c>
      <c r="I66" s="13">
        <v>4842400</v>
      </c>
      <c r="J66" s="13">
        <v>4910000</v>
      </c>
      <c r="K66" s="13">
        <v>4758200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636900</v>
      </c>
      <c r="E72" s="13">
        <v>744300</v>
      </c>
      <c r="F72" s="13">
        <v>466300</v>
      </c>
      <c r="G72" s="13">
        <v>344500</v>
      </c>
      <c r="H72" s="13">
        <v>136200</v>
      </c>
      <c r="I72" s="13">
        <v>34300</v>
      </c>
      <c r="J72" s="13">
        <v>-306800</v>
      </c>
      <c r="K72" s="13">
        <v>-465200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11020600</v>
      </c>
      <c r="E76" s="13">
        <v>11019500</v>
      </c>
      <c r="F76" s="13">
        <v>9561900</v>
      </c>
      <c r="G76" s="13">
        <v>9146600</v>
      </c>
      <c r="H76" s="13">
        <v>7381000</v>
      </c>
      <c r="I76" s="13">
        <v>7484100</v>
      </c>
      <c r="J76" s="13">
        <v>7139600</v>
      </c>
      <c r="K76" s="13">
        <v>6996700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186100</v>
      </c>
      <c r="E81" s="13">
        <v>223700</v>
      </c>
      <c r="F81" s="13">
        <v>178300</v>
      </c>
      <c r="G81" s="13">
        <v>248100</v>
      </c>
      <c r="H81" s="13">
        <v>255900</v>
      </c>
      <c r="I81" s="13">
        <v>281300</v>
      </c>
      <c r="J81" s="13">
        <v>157300</v>
      </c>
      <c r="K81" s="13">
        <v>300200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</v>
      </c>
      <c r="E83" s="13">
        <v>276900</v>
      </c>
      <c r="F83" s="13">
        <v>270300</v>
      </c>
      <c r="G83" s="13">
        <v>263600</v>
      </c>
      <c r="H83" s="13">
        <v>258100</v>
      </c>
      <c r="I83" s="13">
        <v>254700</v>
      </c>
      <c r="J83" s="13">
        <v>250300</v>
      </c>
      <c r="K83" s="13">
        <v>242600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389900</v>
      </c>
      <c r="E89" s="13">
        <v>200500</v>
      </c>
      <c r="F89" s="13">
        <v>757600</v>
      </c>
      <c r="G89" s="13">
        <v>437500</v>
      </c>
      <c r="H89" s="13">
        <v>235900</v>
      </c>
      <c r="I89" s="13">
        <v>342200</v>
      </c>
      <c r="J89" s="13">
        <v>712200</v>
      </c>
      <c r="K89" s="13">
        <v>510600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-238100</v>
      </c>
      <c r="F91" s="13">
        <v>-338900</v>
      </c>
      <c r="G91" s="13">
        <v>-338900</v>
      </c>
      <c r="H91" s="13">
        <v>-347800</v>
      </c>
      <c r="I91" s="13">
        <v>-408700</v>
      </c>
      <c r="J91" s="13">
        <v>-408700</v>
      </c>
      <c r="K91" s="13">
        <v>-268000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-211600</v>
      </c>
      <c r="E94" s="13">
        <v>-1149700</v>
      </c>
      <c r="F94" s="13">
        <v>-418700</v>
      </c>
      <c r="G94" s="13">
        <v>-2193000</v>
      </c>
      <c r="H94" s="13">
        <v>72000</v>
      </c>
      <c r="I94" s="13">
        <v>-216000</v>
      </c>
      <c r="J94" s="13">
        <v>-420900</v>
      </c>
      <c r="K94" s="13">
        <v>-430900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-396500</v>
      </c>
      <c r="E100" s="13">
        <v>1293700</v>
      </c>
      <c r="F100" s="13">
        <v>-10000</v>
      </c>
      <c r="G100" s="13">
        <v>1660300</v>
      </c>
      <c r="H100" s="13">
        <v>-336700</v>
      </c>
      <c r="I100" s="13">
        <v>-21000</v>
      </c>
      <c r="J100" s="13">
        <v>-331200</v>
      </c>
      <c r="K100" s="13">
        <v>-23300</v>
      </c>
    </row>
    <row r="101" spans="3:11" x14ac:dyDescent="0.2">
      <c r="C101" s="11" t="s">
        <v>19</v>
      </c>
      <c r="D101" s="13">
        <v>-18800</v>
      </c>
      <c r="E101" s="13">
        <v>12200</v>
      </c>
      <c r="F101" s="13">
        <v>2200</v>
      </c>
      <c r="G101" s="13">
        <v>-1100</v>
      </c>
      <c r="H101" s="13">
        <v>8900</v>
      </c>
      <c r="I101" s="13">
        <v>0</v>
      </c>
      <c r="J101" s="13">
        <v>-3300</v>
      </c>
      <c r="K101" s="13">
        <v>-6600</v>
      </c>
    </row>
    <row r="102" spans="3:11" x14ac:dyDescent="0.2">
      <c r="C102" s="11" t="s">
        <v>20</v>
      </c>
      <c r="D102" s="13">
        <v>-237000</v>
      </c>
      <c r="E102" s="13">
        <v>356600</v>
      </c>
      <c r="F102" s="13">
        <v>331200</v>
      </c>
      <c r="G102" s="13">
        <v>-96400</v>
      </c>
      <c r="H102" s="13">
        <v>-19900</v>
      </c>
      <c r="I102" s="13">
        <v>105200</v>
      </c>
      <c r="J102" s="13">
        <v>-43200</v>
      </c>
      <c r="K102" s="13">
        <v>49800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-2400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2400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2300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2300</v>
      </c>
      <c r="G26" s="13">
        <v>-200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2300</v>
      </c>
      <c r="G27" s="13">
        <v>-200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2300</v>
      </c>
      <c r="G33" s="13">
        <v>-200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2300</v>
      </c>
      <c r="G35" s="13">
        <v>-200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6100</v>
      </c>
      <c r="G57" s="13">
        <v>6100</v>
      </c>
      <c r="H57" s="13">
        <v>6000</v>
      </c>
      <c r="I57" s="13">
        <v>6000</v>
      </c>
      <c r="J57" s="13">
        <v>6000</v>
      </c>
      <c r="K57" s="13">
        <v>6000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3500</v>
      </c>
      <c r="H58" s="13">
        <v>3500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6000</v>
      </c>
      <c r="E59" s="13">
        <v>6000</v>
      </c>
      <c r="F59" s="13">
        <v>6000</v>
      </c>
      <c r="G59" s="13">
        <v>6000</v>
      </c>
      <c r="H59" s="13">
        <v>5900</v>
      </c>
      <c r="I59" s="13">
        <v>5900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13200</v>
      </c>
      <c r="E60" s="13">
        <v>13200</v>
      </c>
      <c r="F60" s="13">
        <v>13200</v>
      </c>
      <c r="G60" s="13">
        <v>15600</v>
      </c>
      <c r="H60" s="13">
        <v>15500</v>
      </c>
      <c r="I60" s="13">
        <v>15400</v>
      </c>
      <c r="J60" s="13">
        <v>15300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13400</v>
      </c>
      <c r="F66" s="13">
        <v>13300</v>
      </c>
      <c r="G66" s="13">
        <v>15700</v>
      </c>
      <c r="H66" s="13">
        <v>15600</v>
      </c>
      <c r="I66" s="13">
        <v>15500</v>
      </c>
      <c r="J66" s="13">
        <v>15400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</v>
      </c>
      <c r="E72" s="13">
        <v>-122600</v>
      </c>
      <c r="F72" s="13">
        <v>-122500</v>
      </c>
      <c r="G72" s="13">
        <v>-124800</v>
      </c>
      <c r="H72" s="13">
        <v>-124600</v>
      </c>
      <c r="I72" s="13">
        <v>-124600</v>
      </c>
      <c r="J72" s="13">
        <v>-124500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-13300</v>
      </c>
      <c r="F76" s="13">
        <v>-13300</v>
      </c>
      <c r="G76" s="13">
        <v>-15700</v>
      </c>
      <c r="H76" s="13">
        <v>-15600</v>
      </c>
      <c r="I76" s="13">
        <v>-15500</v>
      </c>
      <c r="J76" s="13">
        <v>-15400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2300</v>
      </c>
      <c r="G81" s="13">
        <v>-200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12200</v>
      </c>
      <c r="F12" s="13">
        <v>14800</v>
      </c>
      <c r="G12" s="13">
        <v>22400</v>
      </c>
      <c r="H12" s="13">
        <v>8500</v>
      </c>
      <c r="I12" s="13">
        <v>10000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15300</v>
      </c>
      <c r="F17" s="13">
        <v>17500</v>
      </c>
      <c r="G17" s="13">
        <v>30100</v>
      </c>
      <c r="H17" s="13">
        <v>12100</v>
      </c>
      <c r="I17" s="13">
        <v>13900</v>
      </c>
      <c r="J17" s="13">
        <v>9300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-17500</v>
      </c>
      <c r="G18" s="13">
        <v>-30100</v>
      </c>
      <c r="H18" s="13">
        <v>-12100</v>
      </c>
      <c r="I18" s="13">
        <v>-13900</v>
      </c>
      <c r="J18" s="13">
        <v>-9300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2300</v>
      </c>
      <c r="H20" s="13">
        <v>1200</v>
      </c>
      <c r="I20" s="13">
        <v>2500</v>
      </c>
      <c r="J20" s="13">
        <v>1800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-16000</v>
      </c>
      <c r="G21" s="13">
        <v>-27300</v>
      </c>
      <c r="H21" s="13">
        <v>-10800</v>
      </c>
      <c r="I21" s="13">
        <v>-11300</v>
      </c>
      <c r="J21" s="13">
        <v>-7400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-15100</v>
      </c>
      <c r="F23" s="13">
        <v>-16100</v>
      </c>
      <c r="G23" s="13">
        <v>-27800</v>
      </c>
      <c r="H23" s="13">
        <v>-10900</v>
      </c>
      <c r="I23" s="13">
        <v>-11400</v>
      </c>
      <c r="J23" s="13">
        <v>-7500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-15100</v>
      </c>
      <c r="F26" s="13">
        <v>-16100</v>
      </c>
      <c r="G26" s="13">
        <v>-27800</v>
      </c>
      <c r="H26" s="13">
        <v>-10900</v>
      </c>
      <c r="I26" s="13">
        <v>-11400</v>
      </c>
      <c r="J26" s="13">
        <v>-7500</v>
      </c>
      <c r="K26" s="13">
        <v>-2700</v>
      </c>
    </row>
    <row r="27" spans="3:11" x14ac:dyDescent="0.2">
      <c r="C27" s="11" t="s">
        <v>38</v>
      </c>
      <c r="D27" s="13">
        <v>-9100</v>
      </c>
      <c r="E27" s="13">
        <v>-15100</v>
      </c>
      <c r="F27" s="13">
        <v>-16100</v>
      </c>
      <c r="G27" s="13">
        <v>-27800</v>
      </c>
      <c r="H27" s="13">
        <v>-10900</v>
      </c>
      <c r="I27" s="13">
        <v>-11400</v>
      </c>
      <c r="J27" s="13">
        <v>-7500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-2300</v>
      </c>
      <c r="H32" s="13">
        <v>-1200</v>
      </c>
      <c r="I32" s="13">
        <v>-2500</v>
      </c>
      <c r="J32" s="13">
        <v>-1800</v>
      </c>
      <c r="K32" s="13">
        <v>-6300</v>
      </c>
    </row>
    <row r="33" spans="2:11" x14ac:dyDescent="0.2">
      <c r="C33" s="11" t="s">
        <v>44</v>
      </c>
      <c r="D33" s="13">
        <v>-9100</v>
      </c>
      <c r="E33" s="13">
        <v>-15100</v>
      </c>
      <c r="F33" s="13">
        <v>-16100</v>
      </c>
      <c r="G33" s="13">
        <v>-27800</v>
      </c>
      <c r="H33" s="13">
        <v>-10900</v>
      </c>
      <c r="I33" s="13">
        <v>-11400</v>
      </c>
      <c r="J33" s="13">
        <v>-7500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-15100</v>
      </c>
      <c r="F35" s="13">
        <v>-16100</v>
      </c>
      <c r="G35" s="13">
        <v>-27800</v>
      </c>
      <c r="H35" s="13">
        <v>-10900</v>
      </c>
      <c r="I35" s="13">
        <v>-11400</v>
      </c>
      <c r="J35" s="13">
        <v>-7500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36700</v>
      </c>
      <c r="F41" s="13">
        <v>4900</v>
      </c>
      <c r="G41" s="13">
        <v>59900</v>
      </c>
      <c r="H41" s="13">
        <v>6600</v>
      </c>
      <c r="I41" s="13">
        <v>24900</v>
      </c>
      <c r="J41" s="13">
        <v>62400</v>
      </c>
      <c r="K41" s="13">
        <v>172900</v>
      </c>
    </row>
    <row r="42" spans="2:11" x14ac:dyDescent="0.2">
      <c r="C42" s="11" t="s">
        <v>50</v>
      </c>
      <c r="D42" s="13">
        <v>117600</v>
      </c>
      <c r="E42" s="13" t="s">
        <v>92</v>
      </c>
      <c r="F42" s="13">
        <v>25000</v>
      </c>
      <c r="G42" s="13" t="s">
        <v>92</v>
      </c>
      <c r="H42" s="13">
        <v>45700</v>
      </c>
      <c r="I42" s="13">
        <v>36500</v>
      </c>
      <c r="J42" s="13">
        <v>60000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95100</v>
      </c>
      <c r="F45" s="13">
        <v>123700</v>
      </c>
      <c r="G45" s="13">
        <v>98000</v>
      </c>
      <c r="H45" s="13">
        <v>117200</v>
      </c>
      <c r="I45" s="13">
        <v>113800</v>
      </c>
      <c r="J45" s="13">
        <v>1800</v>
      </c>
      <c r="K45" s="13">
        <v>9900</v>
      </c>
    </row>
    <row r="46" spans="2:11" x14ac:dyDescent="0.2">
      <c r="C46" s="11" t="s">
        <v>54</v>
      </c>
      <c r="D46" s="13">
        <v>123000</v>
      </c>
      <c r="E46" s="13">
        <v>131800</v>
      </c>
      <c r="F46" s="13">
        <v>153600</v>
      </c>
      <c r="G46" s="13">
        <v>157900</v>
      </c>
      <c r="H46" s="13">
        <v>169500</v>
      </c>
      <c r="I46" s="13">
        <v>175200</v>
      </c>
      <c r="J46" s="13">
        <v>124200</v>
      </c>
      <c r="K46" s="13">
        <v>182800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57400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1800</v>
      </c>
      <c r="H48" s="13">
        <v>1500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200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134700</v>
      </c>
      <c r="F54" s="13">
        <v>156800</v>
      </c>
      <c r="G54" s="13">
        <v>160500</v>
      </c>
      <c r="H54" s="13">
        <v>171600</v>
      </c>
      <c r="I54" s="13">
        <v>176300</v>
      </c>
      <c r="J54" s="13">
        <v>182300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13700</v>
      </c>
      <c r="F57" s="13">
        <v>18300</v>
      </c>
      <c r="G57" s="13">
        <v>13500</v>
      </c>
      <c r="H57" s="13">
        <v>7800</v>
      </c>
      <c r="I57" s="13">
        <v>7400</v>
      </c>
      <c r="J57" s="13">
        <v>1500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400</v>
      </c>
      <c r="G58" s="13">
        <v>400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900</v>
      </c>
      <c r="H59" s="13">
        <v>1400</v>
      </c>
      <c r="I59" s="13">
        <v>1200</v>
      </c>
      <c r="J59" s="13">
        <v>5100</v>
      </c>
      <c r="K59" s="13">
        <v>1700</v>
      </c>
    </row>
    <row r="60" spans="3:11" x14ac:dyDescent="0.2">
      <c r="C60" s="11" t="s">
        <v>68</v>
      </c>
      <c r="D60" s="13">
        <v>13000</v>
      </c>
      <c r="E60" s="13">
        <v>15600</v>
      </c>
      <c r="F60" s="13">
        <v>19700</v>
      </c>
      <c r="G60" s="13">
        <v>14800</v>
      </c>
      <c r="H60" s="13">
        <v>9400</v>
      </c>
      <c r="I60" s="13">
        <v>8600</v>
      </c>
      <c r="J60" s="13">
        <v>6600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600</v>
      </c>
      <c r="G61" s="13">
        <v>700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16000</v>
      </c>
      <c r="F66" s="13">
        <v>20300</v>
      </c>
      <c r="G66" s="13">
        <v>15600</v>
      </c>
      <c r="H66" s="13">
        <v>10000</v>
      </c>
      <c r="I66" s="13">
        <v>8700</v>
      </c>
      <c r="J66" s="13">
        <v>6700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-121000</v>
      </c>
      <c r="F72" s="13">
        <v>-107100</v>
      </c>
      <c r="G72" s="13">
        <v>-93100</v>
      </c>
      <c r="H72" s="13">
        <v>-78100</v>
      </c>
      <c r="I72" s="13">
        <v>-69600</v>
      </c>
      <c r="J72" s="13">
        <v>172100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118700</v>
      </c>
      <c r="F76" s="13">
        <v>136400</v>
      </c>
      <c r="G76" s="13">
        <v>144900</v>
      </c>
      <c r="H76" s="13">
        <v>161700</v>
      </c>
      <c r="I76" s="13">
        <v>167700</v>
      </c>
      <c r="J76" s="13">
        <v>175600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-15100</v>
      </c>
      <c r="F81" s="13">
        <v>-16100</v>
      </c>
      <c r="G81" s="13">
        <v>-27800</v>
      </c>
      <c r="H81" s="13">
        <v>-10900</v>
      </c>
      <c r="I81" s="13">
        <v>-11400</v>
      </c>
      <c r="J81" s="13">
        <v>-7500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500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-18000</v>
      </c>
      <c r="F89" s="13">
        <v>300</v>
      </c>
      <c r="G89" s="13">
        <v>-30200</v>
      </c>
      <c r="H89" s="13">
        <v>-9400</v>
      </c>
      <c r="I89" s="13">
        <v>-9400</v>
      </c>
      <c r="J89" s="13">
        <v>-4500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-800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25700</v>
      </c>
      <c r="F94" s="13">
        <v>-21800</v>
      </c>
      <c r="G94" s="13">
        <v>18700</v>
      </c>
      <c r="H94" s="13">
        <v>-300</v>
      </c>
      <c r="I94" s="13">
        <v>6600</v>
      </c>
      <c r="J94" s="13">
        <v>-107500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-200</v>
      </c>
      <c r="H100" s="13">
        <v>-100</v>
      </c>
      <c r="I100" s="13">
        <v>0</v>
      </c>
      <c r="J100" s="13">
        <v>500</v>
      </c>
      <c r="K100" s="13">
        <v>54500</v>
      </c>
    </row>
    <row r="101" spans="3:11" x14ac:dyDescent="0.2">
      <c r="C101" s="11" t="s">
        <v>19</v>
      </c>
      <c r="D101" s="13">
        <v>1400</v>
      </c>
      <c r="E101" s="13">
        <v>-900</v>
      </c>
      <c r="F101" s="13">
        <v>800</v>
      </c>
      <c r="G101" s="13">
        <v>1100</v>
      </c>
      <c r="H101" s="13">
        <v>700</v>
      </c>
      <c r="I101" s="13">
        <v>1700</v>
      </c>
      <c r="J101" s="13">
        <v>1000</v>
      </c>
      <c r="K101" s="13">
        <v>5900</v>
      </c>
    </row>
    <row r="102" spans="3:11" x14ac:dyDescent="0.2">
      <c r="C102" s="11" t="s">
        <v>20</v>
      </c>
      <c r="D102" s="13">
        <v>-13300</v>
      </c>
      <c r="E102" s="13">
        <v>6800</v>
      </c>
      <c r="F102" s="13">
        <v>-20900</v>
      </c>
      <c r="G102" s="13">
        <v>-10600</v>
      </c>
      <c r="H102" s="13">
        <v>-9100</v>
      </c>
      <c r="I102" s="13">
        <v>-1100</v>
      </c>
      <c r="J102" s="13">
        <v>-110400</v>
      </c>
      <c r="K102" s="13">
        <v>45200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1200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1000</v>
      </c>
      <c r="G17" s="13">
        <v>1000</v>
      </c>
      <c r="H17" s="13">
        <v>1100</v>
      </c>
      <c r="I17" s="13">
        <v>1000</v>
      </c>
      <c r="J17" s="13">
        <v>1600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-900</v>
      </c>
      <c r="H18" s="13">
        <v>-1100</v>
      </c>
      <c r="I18" s="13">
        <v>-1000</v>
      </c>
      <c r="J18" s="13">
        <v>-1600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-1000</v>
      </c>
      <c r="G21" s="13">
        <v>-900</v>
      </c>
      <c r="H21" s="13">
        <v>-1000</v>
      </c>
      <c r="I21" s="13">
        <v>-1300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-1000</v>
      </c>
      <c r="G23" s="13">
        <v>-900</v>
      </c>
      <c r="H23" s="13">
        <v>-1000</v>
      </c>
      <c r="I23" s="13">
        <v>-1300</v>
      </c>
      <c r="J23" s="13">
        <v>-1600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-1000</v>
      </c>
      <c r="G26" s="13">
        <v>-900</v>
      </c>
      <c r="H26" s="13">
        <v>-1000</v>
      </c>
      <c r="I26" s="13">
        <v>-1300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-1000</v>
      </c>
      <c r="G27" s="13">
        <v>-900</v>
      </c>
      <c r="H27" s="13">
        <v>-1000</v>
      </c>
      <c r="I27" s="13">
        <v>-32400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-1000</v>
      </c>
      <c r="G33" s="13">
        <v>-900</v>
      </c>
      <c r="H33" s="13">
        <v>-1000</v>
      </c>
      <c r="I33" s="13">
        <v>-32400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-1000</v>
      </c>
      <c r="G35" s="13">
        <v>-900</v>
      </c>
      <c r="H35" s="13">
        <v>-1000</v>
      </c>
      <c r="I35" s="13">
        <v>-32400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400</v>
      </c>
      <c r="F41" s="13">
        <v>1200</v>
      </c>
      <c r="G41" s="13">
        <v>2300</v>
      </c>
      <c r="H41" s="13">
        <v>0</v>
      </c>
      <c r="I41" s="13">
        <v>100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200</v>
      </c>
      <c r="I44" s="13">
        <v>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700</v>
      </c>
      <c r="F46" s="13">
        <v>1400</v>
      </c>
      <c r="G46" s="13">
        <v>2500</v>
      </c>
      <c r="H46" s="13">
        <v>300</v>
      </c>
      <c r="I46" s="13">
        <v>300</v>
      </c>
      <c r="J46" s="13">
        <v>2100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1300</v>
      </c>
      <c r="F54" s="13">
        <v>2000</v>
      </c>
      <c r="G54" s="13">
        <v>3100</v>
      </c>
      <c r="H54" s="13">
        <v>800</v>
      </c>
      <c r="I54" s="13">
        <v>700</v>
      </c>
      <c r="J54" s="13">
        <v>2500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1600</v>
      </c>
      <c r="G57" s="13">
        <v>1600</v>
      </c>
      <c r="H57" s="13">
        <v>1900</v>
      </c>
      <c r="I57" s="13">
        <v>2100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1000</v>
      </c>
      <c r="H59" s="13">
        <v>1200</v>
      </c>
      <c r="I59" s="13">
        <v>1200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2300</v>
      </c>
      <c r="F60" s="13">
        <v>2400</v>
      </c>
      <c r="G60" s="13">
        <v>2600</v>
      </c>
      <c r="H60" s="13">
        <v>3100</v>
      </c>
      <c r="I60" s="13">
        <v>3200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2800</v>
      </c>
      <c r="G66" s="13">
        <v>3000</v>
      </c>
      <c r="H66" s="13">
        <v>3500</v>
      </c>
      <c r="I66" s="13">
        <v>3600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</v>
      </c>
      <c r="K70" s="13">
        <v>13400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-90700</v>
      </c>
      <c r="F72" s="13">
        <v>-90100</v>
      </c>
      <c r="G72" s="13">
        <v>-89100</v>
      </c>
      <c r="H72" s="13">
        <v>-88200</v>
      </c>
      <c r="I72" s="13">
        <v>-87200</v>
      </c>
      <c r="J72" s="13">
        <v>-54800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-1400</v>
      </c>
      <c r="F76" s="13">
        <v>-900</v>
      </c>
      <c r="G76" s="13">
        <v>0</v>
      </c>
      <c r="H76" s="13">
        <v>-2700</v>
      </c>
      <c r="I76" s="13">
        <v>-2900</v>
      </c>
      <c r="J76" s="13">
        <v>-16000</v>
      </c>
      <c r="K76" s="13">
        <v>-17000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-1000</v>
      </c>
      <c r="G81" s="13">
        <v>-900</v>
      </c>
      <c r="H81" s="13">
        <v>-1000</v>
      </c>
      <c r="I81" s="13">
        <v>-32400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-1100</v>
      </c>
      <c r="G89" s="13">
        <v>-1200</v>
      </c>
      <c r="H89" s="13">
        <v>-800</v>
      </c>
      <c r="I89" s="13">
        <v>-1100</v>
      </c>
      <c r="J89" s="13">
        <v>-1400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0</v>
      </c>
      <c r="F100" s="13">
        <v>0</v>
      </c>
      <c r="G100" s="13">
        <v>3400</v>
      </c>
      <c r="H100" s="13">
        <v>800</v>
      </c>
      <c r="I100" s="13">
        <v>300</v>
      </c>
      <c r="J100" s="13">
        <v>2300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-800</v>
      </c>
      <c r="F102" s="13">
        <v>-1100</v>
      </c>
      <c r="G102" s="13">
        <v>2200</v>
      </c>
      <c r="H102" s="13">
        <v>-100</v>
      </c>
      <c r="I102" s="13">
        <v>-800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</v>
      </c>
      <c r="E8" s="13">
        <v>1800</v>
      </c>
      <c r="F8" s="13">
        <v>1600</v>
      </c>
      <c r="G8" s="13">
        <v>1500</v>
      </c>
      <c r="H8" s="13">
        <v>1300</v>
      </c>
      <c r="I8" s="13">
        <v>800</v>
      </c>
      <c r="J8" s="13">
        <v>1500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1800</v>
      </c>
      <c r="F9" s="13">
        <v>1600</v>
      </c>
      <c r="G9" s="13">
        <v>1500</v>
      </c>
      <c r="H9" s="13">
        <v>1200</v>
      </c>
      <c r="I9" s="13">
        <v>800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800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3100</v>
      </c>
      <c r="G17" s="13">
        <v>2900</v>
      </c>
      <c r="H17" s="13">
        <v>2900</v>
      </c>
      <c r="I17" s="13">
        <v>1700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-1400</v>
      </c>
      <c r="H18" s="13">
        <v>-1600</v>
      </c>
      <c r="I18" s="13">
        <v>-900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400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-1400</v>
      </c>
      <c r="G21" s="13">
        <v>-1600</v>
      </c>
      <c r="H21" s="13">
        <v>-1100</v>
      </c>
      <c r="I21" s="13">
        <v>-800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-1400</v>
      </c>
      <c r="G23" s="13">
        <v>-1600</v>
      </c>
      <c r="H23" s="13">
        <v>-1100</v>
      </c>
      <c r="I23" s="13">
        <v>-900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-1400</v>
      </c>
      <c r="G26" s="13">
        <v>-1600</v>
      </c>
      <c r="H26" s="13">
        <v>-1100</v>
      </c>
      <c r="I26" s="13">
        <v>-900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-1400</v>
      </c>
      <c r="G27" s="13">
        <v>-1600</v>
      </c>
      <c r="H27" s="13">
        <v>-1100</v>
      </c>
      <c r="I27" s="13">
        <v>-900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-400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-1400</v>
      </c>
      <c r="G33" s="13">
        <v>-1600</v>
      </c>
      <c r="H33" s="13">
        <v>-1100</v>
      </c>
      <c r="I33" s="13">
        <v>-900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-1400</v>
      </c>
      <c r="G35" s="13">
        <v>-1600</v>
      </c>
      <c r="H35" s="13">
        <v>-1100</v>
      </c>
      <c r="I35" s="13">
        <v>-900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14100</v>
      </c>
      <c r="F41" s="13">
        <v>16600</v>
      </c>
      <c r="G41" s="13">
        <v>25600</v>
      </c>
      <c r="H41" s="13">
        <v>27000</v>
      </c>
      <c r="I41" s="13">
        <v>6400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5100</v>
      </c>
      <c r="E42" s="13">
        <v>5000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2000</v>
      </c>
      <c r="K43" s="13">
        <v>600</v>
      </c>
    </row>
    <row r="44" spans="2:11" x14ac:dyDescent="0.2">
      <c r="C44" s="11" t="s">
        <v>52</v>
      </c>
      <c r="D44" s="13">
        <v>3600</v>
      </c>
      <c r="E44" s="13">
        <v>3100</v>
      </c>
      <c r="F44" s="13">
        <v>2000</v>
      </c>
      <c r="G44" s="13">
        <v>200</v>
      </c>
      <c r="H44" s="13">
        <v>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900</v>
      </c>
      <c r="G45" s="13">
        <v>800</v>
      </c>
      <c r="H45" s="13">
        <v>900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20500</v>
      </c>
      <c r="E46" s="13">
        <v>23900</v>
      </c>
      <c r="F46" s="13">
        <v>24600</v>
      </c>
      <c r="G46" s="13">
        <v>26700</v>
      </c>
      <c r="H46" s="13">
        <v>28200</v>
      </c>
      <c r="I46" s="13">
        <v>7700</v>
      </c>
      <c r="J46" s="13">
        <v>4200</v>
      </c>
      <c r="K46" s="13">
        <v>3200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8700</v>
      </c>
      <c r="E48" s="13">
        <v>7100</v>
      </c>
      <c r="F48" s="13">
        <v>7100</v>
      </c>
      <c r="G48" s="13">
        <v>5900</v>
      </c>
      <c r="H48" s="13">
        <v>5900</v>
      </c>
      <c r="I48" s="13">
        <v>5700</v>
      </c>
      <c r="J48" s="13">
        <v>6000</v>
      </c>
      <c r="K48" s="13">
        <v>6200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1600</v>
      </c>
      <c r="I49" s="13">
        <v>1500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32900</v>
      </c>
      <c r="F54" s="13">
        <v>33500</v>
      </c>
      <c r="G54" s="13">
        <v>34500</v>
      </c>
      <c r="H54" s="13">
        <v>37200</v>
      </c>
      <c r="I54" s="13">
        <v>16600</v>
      </c>
      <c r="J54" s="13">
        <v>11500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300</v>
      </c>
      <c r="H57" s="13">
        <v>500</v>
      </c>
      <c r="I57" s="13">
        <v>0</v>
      </c>
      <c r="J57" s="13">
        <v>1500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 t="s">
        <v>92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1100</v>
      </c>
      <c r="G60" s="13">
        <v>900</v>
      </c>
      <c r="H60" s="13">
        <v>500</v>
      </c>
      <c r="I60" s="13">
        <v>2500</v>
      </c>
      <c r="J60" s="13">
        <v>3700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1100</v>
      </c>
      <c r="G66" s="13">
        <v>900</v>
      </c>
      <c r="H66" s="13">
        <v>600</v>
      </c>
      <c r="I66" s="13">
        <v>2700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-60600</v>
      </c>
      <c r="F72" s="13">
        <v>-59400</v>
      </c>
      <c r="G72" s="13">
        <v>-58100</v>
      </c>
      <c r="H72" s="13">
        <v>-56300</v>
      </c>
      <c r="I72" s="13">
        <v>-55200</v>
      </c>
      <c r="J72" s="13">
        <v>-54300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31200</v>
      </c>
      <c r="F76" s="13">
        <v>32400</v>
      </c>
      <c r="G76" s="13">
        <v>33600</v>
      </c>
      <c r="H76" s="13">
        <v>36600</v>
      </c>
      <c r="I76" s="13">
        <v>13800</v>
      </c>
      <c r="J76" s="13">
        <v>7600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-1400</v>
      </c>
      <c r="G81" s="13">
        <v>-1600</v>
      </c>
      <c r="H81" s="13">
        <v>-1100</v>
      </c>
      <c r="I81" s="13">
        <v>-900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-2900</v>
      </c>
      <c r="G89" s="13">
        <v>-1100</v>
      </c>
      <c r="H89" s="13">
        <v>-1300</v>
      </c>
      <c r="I89" s="13">
        <v>-300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-6200</v>
      </c>
      <c r="G94" s="13">
        <v>-200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21900</v>
      </c>
      <c r="I100" s="13">
        <v>5800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-2500</v>
      </c>
      <c r="F102" s="13">
        <v>-9100</v>
      </c>
      <c r="G102" s="13">
        <v>-1400</v>
      </c>
      <c r="H102" s="13">
        <v>20600</v>
      </c>
      <c r="I102" s="13">
        <v>5400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200</v>
      </c>
      <c r="H8" s="13">
        <v>100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200</v>
      </c>
      <c r="H10" s="13">
        <v>-100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700</v>
      </c>
      <c r="G17" s="13">
        <v>300</v>
      </c>
      <c r="H17" s="13">
        <v>400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-300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-200</v>
      </c>
      <c r="G23" s="13">
        <v>-100</v>
      </c>
      <c r="H23" s="13">
        <v>-300</v>
      </c>
      <c r="I23" s="13">
        <v>-200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-200</v>
      </c>
      <c r="G26" s="13">
        <v>-100</v>
      </c>
      <c r="H26" s="13">
        <v>-300</v>
      </c>
      <c r="I26" s="13">
        <v>-200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-400</v>
      </c>
      <c r="G27" s="13">
        <v>-100</v>
      </c>
      <c r="H27" s="13">
        <v>-300</v>
      </c>
      <c r="I27" s="13">
        <v>-200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-400</v>
      </c>
      <c r="G33" s="13">
        <v>-100</v>
      </c>
      <c r="H33" s="13">
        <v>-300</v>
      </c>
      <c r="I33" s="13">
        <v>-200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-400</v>
      </c>
      <c r="G35" s="13">
        <v>-100</v>
      </c>
      <c r="H35" s="13">
        <v>-300</v>
      </c>
      <c r="I35" s="13">
        <v>-200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500</v>
      </c>
      <c r="H54" s="13">
        <v>700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900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1400</v>
      </c>
      <c r="F59" s="13">
        <v>600</v>
      </c>
      <c r="G59" s="13">
        <v>400</v>
      </c>
      <c r="H59" s="13">
        <v>500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2300</v>
      </c>
      <c r="F60" s="13">
        <v>1600</v>
      </c>
      <c r="G60" s="13">
        <v>1300</v>
      </c>
      <c r="H60" s="13">
        <v>1400</v>
      </c>
      <c r="I60" s="13">
        <v>1500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2400</v>
      </c>
      <c r="F66" s="13">
        <v>1700</v>
      </c>
      <c r="G66" s="13">
        <v>1400</v>
      </c>
      <c r="H66" s="13">
        <v>1500</v>
      </c>
      <c r="I66" s="13">
        <v>1800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-12400</v>
      </c>
      <c r="F72" s="13">
        <v>-11700</v>
      </c>
      <c r="G72" s="13">
        <v>-11500</v>
      </c>
      <c r="H72" s="13">
        <v>-11400</v>
      </c>
      <c r="I72" s="13">
        <v>-11000</v>
      </c>
      <c r="J72" s="13">
        <v>-10900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-1800</v>
      </c>
      <c r="F76" s="13">
        <v>-1200</v>
      </c>
      <c r="G76" s="13">
        <v>-900</v>
      </c>
      <c r="H76" s="13">
        <v>-900</v>
      </c>
      <c r="I76" s="13">
        <v>-900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-400</v>
      </c>
      <c r="G81" s="13">
        <v>-100</v>
      </c>
      <c r="H81" s="13">
        <v>-300</v>
      </c>
      <c r="I81" s="13">
        <v>-200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-200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100</v>
      </c>
      <c r="H100" s="13">
        <v>200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627000</v>
      </c>
      <c r="E8" s="13">
        <v>633800</v>
      </c>
      <c r="F8" s="13">
        <v>642900</v>
      </c>
      <c r="G8" s="13">
        <v>662900</v>
      </c>
      <c r="H8" s="13">
        <v>655800</v>
      </c>
      <c r="I8" s="13">
        <v>664900</v>
      </c>
      <c r="J8" s="13">
        <v>672900</v>
      </c>
      <c r="K8" s="13">
        <v>700500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271000</v>
      </c>
      <c r="F14" s="13">
        <v>0</v>
      </c>
      <c r="G14" s="13">
        <v>653800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136200</v>
      </c>
      <c r="F15" s="13">
        <v>132800</v>
      </c>
      <c r="G15" s="13">
        <v>184400</v>
      </c>
      <c r="H15" s="13">
        <v>168100</v>
      </c>
      <c r="I15" s="13">
        <v>165600</v>
      </c>
      <c r="J15" s="13">
        <v>162200</v>
      </c>
      <c r="K15" s="13">
        <v>150200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660600</v>
      </c>
      <c r="F17" s="13">
        <v>497300</v>
      </c>
      <c r="G17" s="13">
        <v>1282500</v>
      </c>
      <c r="H17" s="13">
        <v>546900</v>
      </c>
      <c r="I17" s="13">
        <v>669700</v>
      </c>
      <c r="J17" s="13">
        <v>554900</v>
      </c>
      <c r="K17" s="13">
        <v>626700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145600</v>
      </c>
      <c r="G18" s="13">
        <v>-619600</v>
      </c>
      <c r="H18" s="13">
        <v>108900</v>
      </c>
      <c r="I18" s="13">
        <v>-4800</v>
      </c>
      <c r="J18" s="13">
        <v>118000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-39000</v>
      </c>
      <c r="F20" s="13">
        <v>-28200</v>
      </c>
      <c r="G20" s="13">
        <v>-42500</v>
      </c>
      <c r="H20" s="13">
        <v>-39600</v>
      </c>
      <c r="I20" s="13">
        <v>-39300</v>
      </c>
      <c r="J20" s="13">
        <v>-41900</v>
      </c>
      <c r="K20" s="13">
        <v>-48700</v>
      </c>
    </row>
    <row r="21" spans="3:11" x14ac:dyDescent="0.2">
      <c r="C21" s="11" t="s">
        <v>33</v>
      </c>
      <c r="D21" s="13" t="s">
        <v>92</v>
      </c>
      <c r="E21" s="13">
        <v>70400</v>
      </c>
      <c r="F21" s="13">
        <v>250200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-65800</v>
      </c>
      <c r="F23" s="13">
        <v>117400</v>
      </c>
      <c r="G23" s="13">
        <v>-662000</v>
      </c>
      <c r="H23" s="13">
        <v>69300</v>
      </c>
      <c r="I23" s="13">
        <v>-44200</v>
      </c>
      <c r="J23" s="13">
        <v>76100</v>
      </c>
      <c r="K23" s="13">
        <v>25100</v>
      </c>
    </row>
    <row r="24" spans="3:11" x14ac:dyDescent="0.2">
      <c r="C24" s="11" t="s">
        <v>36</v>
      </c>
      <c r="D24" s="13" t="s">
        <v>92</v>
      </c>
      <c r="E24" s="13">
        <v>382500</v>
      </c>
      <c r="F24" s="13">
        <v>31900</v>
      </c>
      <c r="G24" s="13">
        <v>-77500</v>
      </c>
      <c r="H24" s="13">
        <v>21400</v>
      </c>
      <c r="I24" s="13">
        <v>15700</v>
      </c>
      <c r="J24" s="13">
        <v>23700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-448300</v>
      </c>
      <c r="F26" s="13">
        <v>85500</v>
      </c>
      <c r="G26" s="13">
        <v>-584500</v>
      </c>
      <c r="H26" s="13">
        <v>47900</v>
      </c>
      <c r="I26" s="13">
        <v>-59800</v>
      </c>
      <c r="J26" s="13">
        <v>52400</v>
      </c>
      <c r="K26" s="13">
        <v>4000</v>
      </c>
    </row>
    <row r="27" spans="3:11" x14ac:dyDescent="0.2">
      <c r="C27" s="11" t="s">
        <v>38</v>
      </c>
      <c r="D27" s="13" t="s">
        <v>92</v>
      </c>
      <c r="E27" s="13">
        <v>-448300</v>
      </c>
      <c r="F27" s="13">
        <v>27100</v>
      </c>
      <c r="G27" s="13">
        <v>-147100</v>
      </c>
      <c r="H27" s="13">
        <v>2600</v>
      </c>
      <c r="I27" s="13">
        <v>-61800</v>
      </c>
      <c r="J27" s="13">
        <v>2000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39000</v>
      </c>
      <c r="F32" s="13">
        <v>28200</v>
      </c>
      <c r="G32" s="13">
        <v>42500</v>
      </c>
      <c r="H32" s="13">
        <v>39600</v>
      </c>
      <c r="I32" s="13">
        <v>39300</v>
      </c>
      <c r="J32" s="13">
        <v>41900</v>
      </c>
      <c r="K32" s="13">
        <v>48700</v>
      </c>
    </row>
    <row r="33" spans="2:11" x14ac:dyDescent="0.2">
      <c r="C33" s="11" t="s">
        <v>44</v>
      </c>
      <c r="D33" s="13" t="s">
        <v>92</v>
      </c>
      <c r="E33" s="13">
        <v>-448300</v>
      </c>
      <c r="F33" s="13">
        <v>27100</v>
      </c>
      <c r="G33" s="13">
        <v>-147100</v>
      </c>
      <c r="H33" s="13">
        <v>2600</v>
      </c>
      <c r="I33" s="13">
        <v>-61800</v>
      </c>
      <c r="J33" s="13">
        <v>2000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-448300</v>
      </c>
      <c r="F35" s="13">
        <v>27100</v>
      </c>
      <c r="G35" s="13">
        <v>-147100</v>
      </c>
      <c r="H35" s="13">
        <v>2600</v>
      </c>
      <c r="I35" s="13">
        <v>-61800</v>
      </c>
      <c r="J35" s="13">
        <v>2000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386400</v>
      </c>
      <c r="E41" s="13">
        <v>276700</v>
      </c>
      <c r="F41" s="13">
        <v>499300</v>
      </c>
      <c r="G41" s="13">
        <v>253600</v>
      </c>
      <c r="H41" s="13">
        <v>451400</v>
      </c>
      <c r="I41" s="13">
        <v>344600</v>
      </c>
      <c r="J41" s="13">
        <v>566000</v>
      </c>
      <c r="K41" s="13">
        <v>686300</v>
      </c>
    </row>
    <row r="42" spans="2:11" x14ac:dyDescent="0.2">
      <c r="C42" s="11" t="s">
        <v>50</v>
      </c>
      <c r="D42" s="13">
        <v>532100</v>
      </c>
      <c r="E42" s="13">
        <v>554000</v>
      </c>
      <c r="F42" s="13">
        <v>485300</v>
      </c>
      <c r="G42" s="13">
        <v>400100</v>
      </c>
      <c r="H42" s="13">
        <v>581700</v>
      </c>
      <c r="I42" s="13">
        <v>626400</v>
      </c>
      <c r="J42" s="13">
        <v>536400</v>
      </c>
      <c r="K42" s="13">
        <v>219200</v>
      </c>
    </row>
    <row r="43" spans="2:11" x14ac:dyDescent="0.2">
      <c r="C43" s="11" t="s">
        <v>51</v>
      </c>
      <c r="D43" s="13">
        <v>588500</v>
      </c>
      <c r="E43" s="13">
        <v>579100</v>
      </c>
      <c r="F43" s="13">
        <v>582200</v>
      </c>
      <c r="G43" s="13">
        <v>581400</v>
      </c>
      <c r="H43" s="13">
        <v>594200</v>
      </c>
      <c r="I43" s="13">
        <v>601300</v>
      </c>
      <c r="J43" s="13">
        <v>607900</v>
      </c>
      <c r="K43" s="13">
        <v>635000</v>
      </c>
    </row>
    <row r="44" spans="2:11" x14ac:dyDescent="0.2">
      <c r="C44" s="11" t="s">
        <v>52</v>
      </c>
      <c r="D44" s="13">
        <v>26800</v>
      </c>
      <c r="E44" s="13">
        <v>28500</v>
      </c>
      <c r="F44" s="13">
        <v>29100</v>
      </c>
      <c r="G44" s="13">
        <v>27600</v>
      </c>
      <c r="H44" s="13">
        <v>24500</v>
      </c>
      <c r="I44" s="13">
        <v>27400</v>
      </c>
      <c r="J44" s="13">
        <v>37000</v>
      </c>
      <c r="K44" s="13">
        <v>35600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5700</v>
      </c>
      <c r="I45" s="13">
        <v>7100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1533800</v>
      </c>
      <c r="E46" s="13">
        <v>1438300</v>
      </c>
      <c r="F46" s="13">
        <v>1595900</v>
      </c>
      <c r="G46" s="13">
        <v>1262800</v>
      </c>
      <c r="H46" s="13">
        <v>1657500</v>
      </c>
      <c r="I46" s="13">
        <v>1606800</v>
      </c>
      <c r="J46" s="13">
        <v>1754400</v>
      </c>
      <c r="K46" s="13">
        <v>1576000</v>
      </c>
    </row>
    <row r="47" spans="2:11" x14ac:dyDescent="0.2">
      <c r="C47" s="11" t="s">
        <v>55</v>
      </c>
      <c r="D47" s="13">
        <v>126000</v>
      </c>
      <c r="E47" s="13">
        <v>152500</v>
      </c>
      <c r="F47" s="13">
        <v>145600</v>
      </c>
      <c r="G47" s="13">
        <v>136200</v>
      </c>
      <c r="H47" s="13">
        <v>120600</v>
      </c>
      <c r="I47" s="13">
        <v>127400</v>
      </c>
      <c r="J47" s="13">
        <v>133100</v>
      </c>
      <c r="K47" s="13">
        <v>143600</v>
      </c>
    </row>
    <row r="48" spans="2:11" x14ac:dyDescent="0.2">
      <c r="C48" s="11" t="s">
        <v>56</v>
      </c>
      <c r="D48" s="13">
        <v>2055600</v>
      </c>
      <c r="E48" s="13">
        <v>2177000</v>
      </c>
      <c r="F48" s="13">
        <v>2220400</v>
      </c>
      <c r="G48" s="13">
        <v>2216100</v>
      </c>
      <c r="H48" s="13">
        <v>2421800</v>
      </c>
      <c r="I48" s="13">
        <v>2423300</v>
      </c>
      <c r="J48" s="13">
        <v>2376500</v>
      </c>
      <c r="K48" s="13">
        <v>1977800</v>
      </c>
    </row>
    <row r="49" spans="3:11" x14ac:dyDescent="0.2">
      <c r="C49" s="11" t="s">
        <v>57</v>
      </c>
      <c r="D49" s="13">
        <v>935300</v>
      </c>
      <c r="E49" s="13">
        <v>295200</v>
      </c>
      <c r="F49" s="13">
        <v>1217500</v>
      </c>
      <c r="G49" s="13">
        <v>564000</v>
      </c>
      <c r="H49" s="13">
        <v>1632100</v>
      </c>
      <c r="I49" s="13">
        <v>1658600</v>
      </c>
      <c r="J49" s="13">
        <v>1771200</v>
      </c>
      <c r="K49" s="13">
        <v>1793700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135900</v>
      </c>
      <c r="F52" s="13">
        <v>483900</v>
      </c>
      <c r="G52" s="13">
        <v>617900</v>
      </c>
      <c r="H52" s="13">
        <v>458800</v>
      </c>
      <c r="I52" s="13">
        <v>461700</v>
      </c>
      <c r="J52" s="13">
        <v>465400</v>
      </c>
      <c r="K52" s="13">
        <v>446300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4799500</v>
      </c>
      <c r="E54" s="13">
        <v>4199000</v>
      </c>
      <c r="F54" s="13">
        <v>5663300</v>
      </c>
      <c r="G54" s="13">
        <v>4651900</v>
      </c>
      <c r="H54" s="13">
        <v>6290900</v>
      </c>
      <c r="I54" s="13">
        <v>6277800</v>
      </c>
      <c r="J54" s="13">
        <v>6500600</v>
      </c>
      <c r="K54" s="13">
        <v>5937500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406700</v>
      </c>
      <c r="F57" s="13">
        <v>542600</v>
      </c>
      <c r="G57" s="13">
        <v>481600</v>
      </c>
      <c r="H57" s="13">
        <v>464800</v>
      </c>
      <c r="I57" s="13">
        <v>458000</v>
      </c>
      <c r="J57" s="13">
        <v>527200</v>
      </c>
      <c r="K57" s="13">
        <v>494500</v>
      </c>
    </row>
    <row r="58" spans="3:11" x14ac:dyDescent="0.2">
      <c r="C58" s="11" t="s">
        <v>66</v>
      </c>
      <c r="D58" s="13">
        <v>1351100</v>
      </c>
      <c r="E58" s="13">
        <v>586800</v>
      </c>
      <c r="F58" s="13">
        <v>1464300</v>
      </c>
      <c r="G58" s="13">
        <v>566300</v>
      </c>
      <c r="H58" s="13">
        <v>730700</v>
      </c>
      <c r="I58" s="13">
        <v>723000</v>
      </c>
      <c r="J58" s="13">
        <v>672300</v>
      </c>
      <c r="K58" s="13">
        <v>557200</v>
      </c>
    </row>
    <row r="59" spans="3:11" x14ac:dyDescent="0.2">
      <c r="C59" s="11" t="s">
        <v>67</v>
      </c>
      <c r="D59" s="13">
        <v>151000</v>
      </c>
      <c r="E59" s="13">
        <v>174100</v>
      </c>
      <c r="F59" s="13">
        <v>188700</v>
      </c>
      <c r="G59" s="13">
        <v>215500</v>
      </c>
      <c r="H59" s="13">
        <v>195500</v>
      </c>
      <c r="I59" s="13">
        <v>138800</v>
      </c>
      <c r="J59" s="13">
        <v>125100</v>
      </c>
      <c r="K59" s="13">
        <v>152200</v>
      </c>
    </row>
    <row r="60" spans="3:11" x14ac:dyDescent="0.2">
      <c r="C60" s="11" t="s">
        <v>68</v>
      </c>
      <c r="D60" s="13">
        <v>1969300</v>
      </c>
      <c r="E60" s="13">
        <v>1167600</v>
      </c>
      <c r="F60" s="13">
        <v>2195600</v>
      </c>
      <c r="G60" s="13">
        <v>1263400</v>
      </c>
      <c r="H60" s="13">
        <v>1391000</v>
      </c>
      <c r="I60" s="13">
        <v>1319800</v>
      </c>
      <c r="J60" s="13">
        <v>1324600</v>
      </c>
      <c r="K60" s="13">
        <v>1203800</v>
      </c>
    </row>
    <row r="61" spans="3:11" x14ac:dyDescent="0.2">
      <c r="C61" s="11" t="s">
        <v>69</v>
      </c>
      <c r="D61" s="13">
        <v>2958500</v>
      </c>
      <c r="E61" s="13">
        <v>3058200</v>
      </c>
      <c r="F61" s="13">
        <v>3043100</v>
      </c>
      <c r="G61" s="13">
        <v>3061600</v>
      </c>
      <c r="H61" s="13">
        <v>3999300</v>
      </c>
      <c r="I61" s="13">
        <v>4039400</v>
      </c>
      <c r="J61" s="13">
        <v>4128900</v>
      </c>
      <c r="K61" s="13">
        <v>3747300</v>
      </c>
    </row>
    <row r="62" spans="3:11" x14ac:dyDescent="0.2">
      <c r="C62" s="11" t="s">
        <v>70</v>
      </c>
      <c r="D62" s="13">
        <v>247400</v>
      </c>
      <c r="E62" s="13">
        <v>211500</v>
      </c>
      <c r="F62" s="13">
        <v>277900</v>
      </c>
      <c r="G62" s="13">
        <v>203200</v>
      </c>
      <c r="H62" s="13">
        <v>274700</v>
      </c>
      <c r="I62" s="13">
        <v>272700</v>
      </c>
      <c r="J62" s="13">
        <v>293500</v>
      </c>
      <c r="K62" s="13">
        <v>286400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5075100</v>
      </c>
      <c r="E66" s="13">
        <v>4437300</v>
      </c>
      <c r="F66" s="13">
        <v>5778700</v>
      </c>
      <c r="G66" s="13">
        <v>4528200</v>
      </c>
      <c r="H66" s="13">
        <v>6273800</v>
      </c>
      <c r="I66" s="13">
        <v>6263200</v>
      </c>
      <c r="J66" s="13">
        <v>6451600</v>
      </c>
      <c r="K66" s="13">
        <v>5887000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-275600</v>
      </c>
      <c r="E76" s="13">
        <v>-238300</v>
      </c>
      <c r="F76" s="13">
        <v>-115400</v>
      </c>
      <c r="G76" s="13">
        <v>123700</v>
      </c>
      <c r="H76" s="13">
        <v>17100</v>
      </c>
      <c r="I76" s="13">
        <v>14500</v>
      </c>
      <c r="J76" s="13">
        <v>49000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-448300</v>
      </c>
      <c r="F81" s="13">
        <v>27100</v>
      </c>
      <c r="G81" s="13">
        <v>-147100</v>
      </c>
      <c r="H81" s="13">
        <v>2600</v>
      </c>
      <c r="I81" s="13">
        <v>-61800</v>
      </c>
      <c r="J81" s="13">
        <v>2000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136200</v>
      </c>
      <c r="F83" s="13">
        <v>132800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177800</v>
      </c>
      <c r="F89" s="13">
        <v>218000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-80100</v>
      </c>
      <c r="F91" s="13">
        <v>-76900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-222600</v>
      </c>
      <c r="F94" s="13">
        <v>-76400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-39000</v>
      </c>
      <c r="F100" s="13">
        <v>-34800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-83800</v>
      </c>
      <c r="F102" s="13">
        <v>106900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21000</v>
      </c>
      <c r="F12" s="13">
        <v>8300</v>
      </c>
      <c r="G12" s="13">
        <v>14200</v>
      </c>
      <c r="H12" s="13">
        <v>13000</v>
      </c>
      <c r="I12" s="13">
        <v>5200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26600</v>
      </c>
      <c r="F17" s="13">
        <v>10700</v>
      </c>
      <c r="G17" s="13">
        <v>17900</v>
      </c>
      <c r="H17" s="13">
        <v>15600</v>
      </c>
      <c r="I17" s="13">
        <v>6500</v>
      </c>
      <c r="J17" s="13">
        <v>7200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-10700</v>
      </c>
      <c r="G18" s="13">
        <v>-17900</v>
      </c>
      <c r="H18" s="13">
        <v>-15600</v>
      </c>
      <c r="I18" s="13">
        <v>-6500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500</v>
      </c>
      <c r="G20" s="13">
        <v>-300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-24600</v>
      </c>
      <c r="F21" s="13">
        <v>-10000</v>
      </c>
      <c r="G21" s="13">
        <v>-17900</v>
      </c>
      <c r="H21" s="13">
        <v>-15400</v>
      </c>
      <c r="I21" s="13">
        <v>-6400</v>
      </c>
      <c r="J21" s="13">
        <v>-7000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-17600</v>
      </c>
      <c r="E23" s="13">
        <v>-25000</v>
      </c>
      <c r="F23" s="13">
        <v>-10200</v>
      </c>
      <c r="G23" s="13">
        <v>-18100</v>
      </c>
      <c r="H23" s="13">
        <v>-15600</v>
      </c>
      <c r="I23" s="13">
        <v>-6500</v>
      </c>
      <c r="J23" s="13">
        <v>-7100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-25000</v>
      </c>
      <c r="F26" s="13">
        <v>-10200</v>
      </c>
      <c r="G26" s="13">
        <v>-18100</v>
      </c>
      <c r="H26" s="13">
        <v>-15600</v>
      </c>
      <c r="I26" s="13">
        <v>-6500</v>
      </c>
      <c r="J26" s="13">
        <v>-7100</v>
      </c>
      <c r="K26" s="13" t="s">
        <v>92</v>
      </c>
    </row>
    <row r="27" spans="3:11" x14ac:dyDescent="0.2">
      <c r="C27" s="11" t="s">
        <v>38</v>
      </c>
      <c r="D27" s="13">
        <v>-17600</v>
      </c>
      <c r="E27" s="13">
        <v>-25000</v>
      </c>
      <c r="F27" s="13">
        <v>-10200</v>
      </c>
      <c r="G27" s="13">
        <v>-18100</v>
      </c>
      <c r="H27" s="13">
        <v>-15600</v>
      </c>
      <c r="I27" s="13">
        <v>-6500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-500</v>
      </c>
      <c r="G32" s="13">
        <v>300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-25000</v>
      </c>
      <c r="F33" s="13">
        <v>-10200</v>
      </c>
      <c r="G33" s="13">
        <v>-18100</v>
      </c>
      <c r="H33" s="13">
        <v>-15600</v>
      </c>
      <c r="I33" s="13">
        <v>-6500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-25000</v>
      </c>
      <c r="F35" s="13">
        <v>-10200</v>
      </c>
      <c r="G35" s="13">
        <v>-18100</v>
      </c>
      <c r="H35" s="13">
        <v>-15600</v>
      </c>
      <c r="I35" s="13">
        <v>-6500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35900</v>
      </c>
      <c r="F41" s="13">
        <v>193700</v>
      </c>
      <c r="G41" s="13">
        <v>42700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158700</v>
      </c>
      <c r="E42" s="13">
        <v>188700</v>
      </c>
      <c r="F42" s="13">
        <v>48400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6400</v>
      </c>
      <c r="F45" s="13">
        <v>6000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212500</v>
      </c>
      <c r="E46" s="13">
        <v>231100</v>
      </c>
      <c r="F46" s="13">
        <v>248100</v>
      </c>
      <c r="G46" s="13">
        <v>43900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12200</v>
      </c>
      <c r="E47" s="13">
        <v>12000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18000</v>
      </c>
      <c r="F48" s="13">
        <v>12500</v>
      </c>
      <c r="G48" s="13">
        <v>2400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261400</v>
      </c>
      <c r="F54" s="13">
        <v>269900</v>
      </c>
      <c r="G54" s="13">
        <v>48500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2800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5800</v>
      </c>
      <c r="F59" s="13">
        <v>3600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8900</v>
      </c>
      <c r="F60" s="13">
        <v>6400</v>
      </c>
      <c r="G60" s="13">
        <v>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12200</v>
      </c>
      <c r="F62" s="13">
        <v>8800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21100</v>
      </c>
      <c r="F66" s="13">
        <v>15200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-107200</v>
      </c>
      <c r="F72" s="13">
        <v>-92400</v>
      </c>
      <c r="G72" s="13">
        <v>-82200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240200</v>
      </c>
      <c r="F76" s="13">
        <v>254600</v>
      </c>
      <c r="G76" s="13">
        <v>-81000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-17600</v>
      </c>
      <c r="E81" s="13">
        <v>-25000</v>
      </c>
      <c r="F81" s="13">
        <v>-10200</v>
      </c>
      <c r="G81" s="13">
        <v>-18100</v>
      </c>
      <c r="H81" s="13">
        <v>-15600</v>
      </c>
      <c r="I81" s="13">
        <v>-6500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300</v>
      </c>
      <c r="H83" s="13">
        <v>200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-27400</v>
      </c>
      <c r="F89" s="13">
        <v>-15400</v>
      </c>
      <c r="G89" s="13">
        <v>-17700</v>
      </c>
      <c r="H89" s="13">
        <v>-12100</v>
      </c>
      <c r="I89" s="13">
        <v>-5900</v>
      </c>
      <c r="J89" s="13">
        <v>-8000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-600</v>
      </c>
      <c r="G91" s="13">
        <v>-1100</v>
      </c>
      <c r="H91" s="13">
        <v>-500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-202100</v>
      </c>
      <c r="F94" s="13">
        <v>-58400</v>
      </c>
      <c r="G94" s="13">
        <v>-1100</v>
      </c>
      <c r="H94" s="13">
        <v>-500</v>
      </c>
      <c r="I94" s="13">
        <v>-100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222700</v>
      </c>
      <c r="F100" s="13">
        <v>224700</v>
      </c>
      <c r="G100" s="13">
        <v>59600</v>
      </c>
      <c r="H100" s="13">
        <v>13500</v>
      </c>
      <c r="I100" s="13">
        <v>8200</v>
      </c>
      <c r="J100" s="13">
        <v>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-6900</v>
      </c>
      <c r="F102" s="13">
        <v>150900</v>
      </c>
      <c r="G102" s="13">
        <v>40800</v>
      </c>
      <c r="H102" s="13">
        <v>900</v>
      </c>
      <c r="I102" s="13">
        <v>2200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14600</v>
      </c>
      <c r="E8" s="13">
        <v>14300</v>
      </c>
      <c r="F8" s="13">
        <v>14900</v>
      </c>
      <c r="G8" s="13">
        <v>15600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7500</v>
      </c>
      <c r="G9" s="13">
        <v>7900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7000</v>
      </c>
      <c r="F10" s="13">
        <v>7400</v>
      </c>
      <c r="G10" s="13">
        <v>7700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14100</v>
      </c>
      <c r="G17" s="13">
        <v>15500</v>
      </c>
      <c r="H17" s="13">
        <v>400</v>
      </c>
      <c r="I17" s="13">
        <v>300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800</v>
      </c>
      <c r="G18" s="13">
        <v>100</v>
      </c>
      <c r="H18" s="13">
        <v>-400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-100</v>
      </c>
      <c r="F23" s="13">
        <v>700</v>
      </c>
      <c r="G23" s="13">
        <v>100</v>
      </c>
      <c r="H23" s="13">
        <v>-400</v>
      </c>
      <c r="I23" s="13">
        <v>-300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400</v>
      </c>
      <c r="G26" s="13">
        <v>100</v>
      </c>
      <c r="H26" s="13">
        <v>-400</v>
      </c>
      <c r="I26" s="13">
        <v>-300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400</v>
      </c>
      <c r="G27" s="13">
        <v>100</v>
      </c>
      <c r="H27" s="13">
        <v>-400</v>
      </c>
      <c r="I27" s="13">
        <v>-300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400</v>
      </c>
      <c r="G33" s="13">
        <v>100</v>
      </c>
      <c r="H33" s="13">
        <v>-400</v>
      </c>
      <c r="I33" s="13">
        <v>-300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400</v>
      </c>
      <c r="G35" s="13">
        <v>100</v>
      </c>
      <c r="H35" s="13">
        <v>-400</v>
      </c>
      <c r="I35" s="13">
        <v>-300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1300</v>
      </c>
      <c r="G41" s="13">
        <v>1700</v>
      </c>
      <c r="H41" s="13">
        <v>1900</v>
      </c>
      <c r="I41" s="13">
        <v>3700</v>
      </c>
      <c r="J41" s="13" t="s">
        <v>92</v>
      </c>
      <c r="K41" s="13">
        <v>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10300</v>
      </c>
      <c r="G43" s="13">
        <v>9600</v>
      </c>
      <c r="H43" s="13">
        <v>9000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4800</v>
      </c>
      <c r="E44" s="13">
        <v>4800</v>
      </c>
      <c r="F44" s="13">
        <v>4900</v>
      </c>
      <c r="G44" s="13">
        <v>5400</v>
      </c>
      <c r="H44" s="13">
        <v>5600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1000</v>
      </c>
      <c r="H45" s="13">
        <v>800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15300</v>
      </c>
      <c r="E46" s="13">
        <v>14700</v>
      </c>
      <c r="F46" s="13">
        <v>17400</v>
      </c>
      <c r="G46" s="13">
        <v>17600</v>
      </c>
      <c r="H46" s="13">
        <v>17300</v>
      </c>
      <c r="I46" s="13">
        <v>6000</v>
      </c>
      <c r="J46" s="13" t="s">
        <v>92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12100</v>
      </c>
      <c r="F48" s="13">
        <v>13000</v>
      </c>
      <c r="G48" s="13">
        <v>12400</v>
      </c>
      <c r="H48" s="13">
        <v>10400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1900</v>
      </c>
      <c r="G52" s="13">
        <v>1900</v>
      </c>
      <c r="H52" s="13">
        <v>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29800</v>
      </c>
      <c r="F54" s="13">
        <v>33500</v>
      </c>
      <c r="G54" s="13">
        <v>33100</v>
      </c>
      <c r="H54" s="13">
        <v>30800</v>
      </c>
      <c r="I54" s="13">
        <v>6000</v>
      </c>
      <c r="J54" s="13" t="s">
        <v>92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3000</v>
      </c>
      <c r="G57" s="13">
        <v>3800</v>
      </c>
      <c r="H57" s="13">
        <v>3000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600</v>
      </c>
      <c r="G58" s="13">
        <v>600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4800</v>
      </c>
      <c r="G59" s="13">
        <v>5600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8400</v>
      </c>
      <c r="G60" s="13">
        <v>10000</v>
      </c>
      <c r="H60" s="13">
        <v>7000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7600</v>
      </c>
      <c r="E61" s="13">
        <v>7200</v>
      </c>
      <c r="F61" s="13">
        <v>9900</v>
      </c>
      <c r="G61" s="13">
        <v>7900</v>
      </c>
      <c r="H61" s="13">
        <v>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3200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17900</v>
      </c>
      <c r="F66" s="13">
        <v>21300</v>
      </c>
      <c r="G66" s="13">
        <v>21200</v>
      </c>
      <c r="H66" s="13">
        <v>19100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33500</v>
      </c>
      <c r="F72" s="13">
        <v>33700</v>
      </c>
      <c r="G72" s="13">
        <v>-170100</v>
      </c>
      <c r="H72" s="13">
        <v>-170100</v>
      </c>
      <c r="I72" s="13">
        <v>-169700</v>
      </c>
      <c r="J72" s="13" t="s">
        <v>92</v>
      </c>
      <c r="K72" s="13">
        <v>-168900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11900</v>
      </c>
      <c r="F76" s="13">
        <v>12200</v>
      </c>
      <c r="G76" s="13">
        <v>11900</v>
      </c>
      <c r="H76" s="13">
        <v>11700</v>
      </c>
      <c r="I76" s="13">
        <v>6000</v>
      </c>
      <c r="J76" s="13" t="s">
        <v>92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400</v>
      </c>
      <c r="G81" s="13">
        <v>100</v>
      </c>
      <c r="H81" s="13">
        <v>-400</v>
      </c>
      <c r="I81" s="13">
        <v>-300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</v>
      </c>
      <c r="E8" s="13">
        <v>0</v>
      </c>
      <c r="F8" s="13">
        <v>400</v>
      </c>
      <c r="G8" s="13">
        <v>900</v>
      </c>
      <c r="H8" s="13">
        <v>1700</v>
      </c>
      <c r="I8" s="13">
        <v>3100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2300</v>
      </c>
      <c r="E9" s="13">
        <v>0</v>
      </c>
      <c r="F9" s="13">
        <v>300</v>
      </c>
      <c r="G9" s="13">
        <v>1000</v>
      </c>
      <c r="H9" s="13">
        <v>1500</v>
      </c>
      <c r="I9" s="13">
        <v>3000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800</v>
      </c>
      <c r="G14" s="13">
        <v>700</v>
      </c>
      <c r="H14" s="13">
        <v>2600</v>
      </c>
      <c r="I14" s="13">
        <v>400</v>
      </c>
      <c r="J14" s="13">
        <v>500</v>
      </c>
      <c r="K14" s="13">
        <v>-2900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400</v>
      </c>
      <c r="F17" s="13">
        <v>1300</v>
      </c>
      <c r="G17" s="13">
        <v>1900</v>
      </c>
      <c r="H17" s="13">
        <v>4200</v>
      </c>
      <c r="I17" s="13">
        <v>3700</v>
      </c>
      <c r="J17" s="13">
        <v>900</v>
      </c>
      <c r="K17" s="13">
        <v>-2300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-900</v>
      </c>
      <c r="G18" s="13">
        <v>-1000</v>
      </c>
      <c r="H18" s="13">
        <v>-2600</v>
      </c>
      <c r="I18" s="13">
        <v>-600</v>
      </c>
      <c r="J18" s="13">
        <v>-900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-900</v>
      </c>
      <c r="G21" s="13">
        <v>-900</v>
      </c>
      <c r="H21" s="13">
        <v>-2500</v>
      </c>
      <c r="I21" s="13">
        <v>-500</v>
      </c>
      <c r="J21" s="13">
        <v>-800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-900</v>
      </c>
      <c r="G23" s="13">
        <v>-1000</v>
      </c>
      <c r="H23" s="13">
        <v>-2500</v>
      </c>
      <c r="I23" s="13">
        <v>-600</v>
      </c>
      <c r="J23" s="13">
        <v>-800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-300</v>
      </c>
      <c r="H24" s="13">
        <v>-600</v>
      </c>
      <c r="I24" s="13">
        <v>-400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-600</v>
      </c>
      <c r="G26" s="13">
        <v>-700</v>
      </c>
      <c r="H26" s="13">
        <v>-1900</v>
      </c>
      <c r="I26" s="13">
        <v>-200</v>
      </c>
      <c r="J26" s="13">
        <v>-800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-600</v>
      </c>
      <c r="G27" s="13">
        <v>-700</v>
      </c>
      <c r="H27" s="13">
        <v>-1900</v>
      </c>
      <c r="I27" s="13">
        <v>-200</v>
      </c>
      <c r="J27" s="13">
        <v>-800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-600</v>
      </c>
      <c r="G33" s="13">
        <v>-700</v>
      </c>
      <c r="H33" s="13">
        <v>-1900</v>
      </c>
      <c r="I33" s="13">
        <v>-200</v>
      </c>
      <c r="J33" s="13">
        <v>-800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-600</v>
      </c>
      <c r="G35" s="13">
        <v>-700</v>
      </c>
      <c r="H35" s="13">
        <v>-1900</v>
      </c>
      <c r="I35" s="13">
        <v>-200</v>
      </c>
      <c r="J35" s="13">
        <v>-800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2200</v>
      </c>
      <c r="G41" s="13">
        <v>3700</v>
      </c>
      <c r="H41" s="13">
        <v>3700</v>
      </c>
      <c r="I41" s="13">
        <v>3400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5200</v>
      </c>
      <c r="E44" s="13">
        <v>7700</v>
      </c>
      <c r="F44" s="13">
        <v>7100</v>
      </c>
      <c r="G44" s="13">
        <v>7700</v>
      </c>
      <c r="H44" s="13">
        <v>4100</v>
      </c>
      <c r="I44" s="13">
        <v>6300</v>
      </c>
      <c r="J44" s="13">
        <v>8500</v>
      </c>
      <c r="K44" s="13">
        <v>9000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600</v>
      </c>
      <c r="H45" s="13">
        <v>800</v>
      </c>
      <c r="I45" s="13">
        <v>300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7300</v>
      </c>
      <c r="E46" s="13">
        <v>8300</v>
      </c>
      <c r="F46" s="13">
        <v>9500</v>
      </c>
      <c r="G46" s="13">
        <v>12000</v>
      </c>
      <c r="H46" s="13">
        <v>8700</v>
      </c>
      <c r="I46" s="13">
        <v>10200</v>
      </c>
      <c r="J46" s="13">
        <v>11800</v>
      </c>
      <c r="K46" s="13">
        <v>14700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12900</v>
      </c>
      <c r="E48" s="13">
        <v>13400</v>
      </c>
      <c r="F48" s="13">
        <v>13200</v>
      </c>
      <c r="G48" s="13">
        <v>11000</v>
      </c>
      <c r="H48" s="13">
        <v>14400</v>
      </c>
      <c r="I48" s="13">
        <v>16000</v>
      </c>
      <c r="J48" s="13">
        <v>16000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21900</v>
      </c>
      <c r="F54" s="13">
        <v>23000</v>
      </c>
      <c r="G54" s="13">
        <v>23300</v>
      </c>
      <c r="H54" s="13">
        <v>23200</v>
      </c>
      <c r="I54" s="13">
        <v>26300</v>
      </c>
      <c r="J54" s="13">
        <v>28100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1400</v>
      </c>
      <c r="H57" s="13">
        <v>700</v>
      </c>
      <c r="I57" s="13">
        <v>700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600</v>
      </c>
      <c r="H58" s="13">
        <v>800</v>
      </c>
      <c r="I58" s="13">
        <v>1000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100</v>
      </c>
      <c r="I59" s="13">
        <v>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2300</v>
      </c>
      <c r="G60" s="13">
        <v>2200</v>
      </c>
      <c r="H60" s="13">
        <v>1600</v>
      </c>
      <c r="I60" s="13">
        <v>1900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1800</v>
      </c>
      <c r="G61" s="13">
        <v>1300</v>
      </c>
      <c r="H61" s="13">
        <v>1000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2300</v>
      </c>
      <c r="H62" s="13">
        <v>2700</v>
      </c>
      <c r="I62" s="13">
        <v>3400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5600</v>
      </c>
      <c r="F66" s="13">
        <v>6100</v>
      </c>
      <c r="G66" s="13">
        <v>5800</v>
      </c>
      <c r="H66" s="13">
        <v>5300</v>
      </c>
      <c r="I66" s="13">
        <v>6500</v>
      </c>
      <c r="J66" s="13">
        <v>8100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-9900</v>
      </c>
      <c r="F72" s="13">
        <v>-9400</v>
      </c>
      <c r="G72" s="13">
        <v>-8800</v>
      </c>
      <c r="H72" s="13">
        <v>-8400</v>
      </c>
      <c r="I72" s="13">
        <v>-6400</v>
      </c>
      <c r="J72" s="13">
        <v>-6200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16300</v>
      </c>
      <c r="F76" s="13">
        <v>16800</v>
      </c>
      <c r="G76" s="13">
        <v>17500</v>
      </c>
      <c r="H76" s="13">
        <v>17900</v>
      </c>
      <c r="I76" s="13">
        <v>19800</v>
      </c>
      <c r="J76" s="13">
        <v>20100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-600</v>
      </c>
      <c r="G81" s="13">
        <v>-700</v>
      </c>
      <c r="H81" s="13">
        <v>-1900</v>
      </c>
      <c r="I81" s="13">
        <v>-200</v>
      </c>
      <c r="J81" s="13">
        <v>-800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-1500</v>
      </c>
      <c r="F89" s="13">
        <v>-1400</v>
      </c>
      <c r="G89" s="13">
        <v>400</v>
      </c>
      <c r="H89" s="13">
        <v>800</v>
      </c>
      <c r="I89" s="13">
        <v>1100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0</v>
      </c>
      <c r="I91" s="13">
        <v>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0</v>
      </c>
      <c r="I94" s="13">
        <v>100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0</v>
      </c>
      <c r="G100" s="13">
        <v>0</v>
      </c>
      <c r="H100" s="13">
        <v>-500</v>
      </c>
      <c r="I100" s="13">
        <v>-100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-1800</v>
      </c>
      <c r="F102" s="13">
        <v>-1500</v>
      </c>
      <c r="G102" s="13">
        <v>0</v>
      </c>
      <c r="H102" s="13">
        <v>300</v>
      </c>
      <c r="I102" s="13">
        <v>1000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1253400</v>
      </c>
      <c r="E8" s="13">
        <v>1153200</v>
      </c>
      <c r="F8" s="13">
        <v>1234300</v>
      </c>
      <c r="G8" s="13">
        <v>1144900</v>
      </c>
      <c r="H8" s="13">
        <v>1266100</v>
      </c>
      <c r="I8" s="13">
        <v>1155800</v>
      </c>
      <c r="J8" s="13">
        <v>1202300</v>
      </c>
      <c r="K8" s="13">
        <v>1207000</v>
      </c>
    </row>
    <row r="9" spans="1:11" x14ac:dyDescent="0.2">
      <c r="C9" s="11" t="s">
        <v>22</v>
      </c>
      <c r="D9" s="13">
        <v>770900</v>
      </c>
      <c r="E9" s="13">
        <v>711800</v>
      </c>
      <c r="F9" s="13">
        <v>755400</v>
      </c>
      <c r="G9" s="13">
        <v>695500</v>
      </c>
      <c r="H9" s="13">
        <v>796100</v>
      </c>
      <c r="I9" s="13">
        <v>694100</v>
      </c>
      <c r="J9" s="13">
        <v>730100</v>
      </c>
      <c r="K9" s="13">
        <v>721400</v>
      </c>
    </row>
    <row r="10" spans="1:11" x14ac:dyDescent="0.2">
      <c r="C10" s="11" t="s">
        <v>23</v>
      </c>
      <c r="D10" s="13">
        <v>482500</v>
      </c>
      <c r="E10" s="13">
        <v>441400</v>
      </c>
      <c r="F10" s="13">
        <v>478900</v>
      </c>
      <c r="G10" s="13">
        <v>449400</v>
      </c>
      <c r="H10" s="13">
        <v>470000</v>
      </c>
      <c r="I10" s="13">
        <v>461700</v>
      </c>
      <c r="J10" s="13">
        <v>472200</v>
      </c>
      <c r="K10" s="13">
        <v>485600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68800</v>
      </c>
      <c r="F12" s="13">
        <v>65400</v>
      </c>
      <c r="G12" s="13">
        <v>66100</v>
      </c>
      <c r="H12" s="13">
        <v>64800</v>
      </c>
      <c r="I12" s="13">
        <v>63300</v>
      </c>
      <c r="J12" s="13">
        <v>64000</v>
      </c>
      <c r="K12" s="13">
        <v>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99600</v>
      </c>
      <c r="E14" s="13">
        <v>400</v>
      </c>
      <c r="F14" s="13" t="s">
        <v>92</v>
      </c>
      <c r="G14" s="13" t="s">
        <v>92</v>
      </c>
      <c r="H14" s="13">
        <v>125700</v>
      </c>
      <c r="I14" s="13">
        <v>4300</v>
      </c>
      <c r="J14" s="13">
        <v>3100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1172000</v>
      </c>
      <c r="E17" s="13">
        <v>999400</v>
      </c>
      <c r="F17" s="13">
        <v>1010500</v>
      </c>
      <c r="G17" s="13">
        <v>966800</v>
      </c>
      <c r="H17" s="13">
        <v>1225200</v>
      </c>
      <c r="I17" s="13">
        <v>955800</v>
      </c>
      <c r="J17" s="13">
        <v>993300</v>
      </c>
      <c r="K17" s="13">
        <v>1010000</v>
      </c>
    </row>
    <row r="18" spans="3:11" x14ac:dyDescent="0.2">
      <c r="C18" s="11" t="s">
        <v>30</v>
      </c>
      <c r="D18" s="13">
        <v>81400</v>
      </c>
      <c r="E18" s="13">
        <v>153800</v>
      </c>
      <c r="F18" s="13">
        <v>223800</v>
      </c>
      <c r="G18" s="13">
        <v>178100</v>
      </c>
      <c r="H18" s="13">
        <v>40900</v>
      </c>
      <c r="I18" s="13">
        <v>200000</v>
      </c>
      <c r="J18" s="13">
        <v>209000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123800</v>
      </c>
      <c r="F20" s="13">
        <v>-17600</v>
      </c>
      <c r="G20" s="13">
        <v>58100</v>
      </c>
      <c r="H20" s="13">
        <v>27700</v>
      </c>
      <c r="I20" s="13">
        <v>7100</v>
      </c>
      <c r="J20" s="13">
        <v>144600</v>
      </c>
      <c r="K20" s="13">
        <v>-90800</v>
      </c>
    </row>
    <row r="21" spans="3:11" x14ac:dyDescent="0.2">
      <c r="C21" s="11" t="s">
        <v>33</v>
      </c>
      <c r="D21" s="13">
        <v>165900</v>
      </c>
      <c r="E21" s="13">
        <v>453600</v>
      </c>
      <c r="F21" s="13">
        <v>379200</v>
      </c>
      <c r="G21" s="13">
        <v>409700</v>
      </c>
      <c r="H21" s="13">
        <v>257600</v>
      </c>
      <c r="I21" s="13">
        <v>384700</v>
      </c>
      <c r="J21" s="13">
        <v>526100</v>
      </c>
      <c r="K21" s="13">
        <v>272800</v>
      </c>
    </row>
    <row r="22" spans="3:11" x14ac:dyDescent="0.2">
      <c r="C22" s="11" t="s">
        <v>34</v>
      </c>
      <c r="D22" s="13">
        <v>100600</v>
      </c>
      <c r="E22" s="13">
        <v>102600</v>
      </c>
      <c r="F22" s="13">
        <v>103900</v>
      </c>
      <c r="G22" s="13">
        <v>103100</v>
      </c>
      <c r="H22" s="13">
        <v>108300</v>
      </c>
      <c r="I22" s="13">
        <v>106800</v>
      </c>
      <c r="J22" s="13">
        <v>106200</v>
      </c>
      <c r="K22" s="13">
        <v>110300</v>
      </c>
    </row>
    <row r="23" spans="3:11" x14ac:dyDescent="0.2">
      <c r="C23" s="11" t="s">
        <v>35</v>
      </c>
      <c r="D23" s="13">
        <v>-125800</v>
      </c>
      <c r="E23" s="13">
        <v>175100</v>
      </c>
      <c r="F23" s="13">
        <v>102300</v>
      </c>
      <c r="G23" s="13">
        <v>133200</v>
      </c>
      <c r="H23" s="13">
        <v>-39700</v>
      </c>
      <c r="I23" s="13">
        <v>100300</v>
      </c>
      <c r="J23" s="13">
        <v>247400</v>
      </c>
      <c r="K23" s="13">
        <v>-4000</v>
      </c>
    </row>
    <row r="24" spans="3:11" x14ac:dyDescent="0.2">
      <c r="C24" s="11" t="s">
        <v>36</v>
      </c>
      <c r="D24" s="13">
        <v>12600</v>
      </c>
      <c r="E24" s="13">
        <v>44500</v>
      </c>
      <c r="F24" s="13">
        <v>63300</v>
      </c>
      <c r="G24" s="13">
        <v>52700</v>
      </c>
      <c r="H24" s="13">
        <v>44600</v>
      </c>
      <c r="I24" s="13">
        <v>46300</v>
      </c>
      <c r="J24" s="13">
        <v>52200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-138400</v>
      </c>
      <c r="E26" s="13">
        <v>130600</v>
      </c>
      <c r="F26" s="13">
        <v>39000</v>
      </c>
      <c r="G26" s="13">
        <v>80500</v>
      </c>
      <c r="H26" s="13">
        <v>-84300</v>
      </c>
      <c r="I26" s="13">
        <v>54000</v>
      </c>
      <c r="J26" s="13">
        <v>195200</v>
      </c>
      <c r="K26" s="13">
        <v>-61100</v>
      </c>
    </row>
    <row r="27" spans="3:11" x14ac:dyDescent="0.2">
      <c r="C27" s="11" t="s">
        <v>38</v>
      </c>
      <c r="D27" s="13">
        <v>-167700</v>
      </c>
      <c r="E27" s="13">
        <v>103600</v>
      </c>
      <c r="F27" s="13">
        <v>4900</v>
      </c>
      <c r="G27" s="13">
        <v>40300</v>
      </c>
      <c r="H27" s="13">
        <v>-116300</v>
      </c>
      <c r="I27" s="13">
        <v>22300</v>
      </c>
      <c r="J27" s="13">
        <v>161500</v>
      </c>
      <c r="K27" s="13">
        <v>-99700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14300</v>
      </c>
      <c r="I29" s="13">
        <v>0</v>
      </c>
      <c r="J29" s="13">
        <v>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106500</v>
      </c>
      <c r="E32" s="13">
        <v>-123800</v>
      </c>
      <c r="F32" s="13">
        <v>17600</v>
      </c>
      <c r="G32" s="13">
        <v>-58100</v>
      </c>
      <c r="H32" s="13">
        <v>-27700</v>
      </c>
      <c r="I32" s="13">
        <v>-7100</v>
      </c>
      <c r="J32" s="13">
        <v>-144600</v>
      </c>
      <c r="K32" s="13">
        <v>90800</v>
      </c>
    </row>
    <row r="33" spans="2:11" x14ac:dyDescent="0.2">
      <c r="C33" s="11" t="s">
        <v>44</v>
      </c>
      <c r="D33" s="13">
        <v>-167700</v>
      </c>
      <c r="E33" s="13">
        <v>103600</v>
      </c>
      <c r="F33" s="13">
        <v>4900</v>
      </c>
      <c r="G33" s="13">
        <v>40300</v>
      </c>
      <c r="H33" s="13">
        <v>-102000</v>
      </c>
      <c r="I33" s="13">
        <v>22300</v>
      </c>
      <c r="J33" s="13">
        <v>161500</v>
      </c>
      <c r="K33" s="13">
        <v>-103100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-167700</v>
      </c>
      <c r="E35" s="13">
        <v>103600</v>
      </c>
      <c r="F35" s="13">
        <v>4900</v>
      </c>
      <c r="G35" s="13">
        <v>40300</v>
      </c>
      <c r="H35" s="13">
        <v>-102000</v>
      </c>
      <c r="I35" s="13">
        <v>22300</v>
      </c>
      <c r="J35" s="13">
        <v>161500</v>
      </c>
      <c r="K35" s="13">
        <v>-103100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542400</v>
      </c>
      <c r="F41" s="13">
        <v>400900</v>
      </c>
      <c r="G41" s="13">
        <v>290400</v>
      </c>
      <c r="H41" s="13">
        <v>250700</v>
      </c>
      <c r="I41" s="13">
        <v>447600</v>
      </c>
      <c r="J41" s="13">
        <v>613800</v>
      </c>
      <c r="K41" s="13">
        <v>569600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1063000</v>
      </c>
      <c r="E43" s="13">
        <v>948900</v>
      </c>
      <c r="F43" s="13">
        <v>994100</v>
      </c>
      <c r="G43" s="13">
        <v>970100</v>
      </c>
      <c r="H43" s="13">
        <v>988200</v>
      </c>
      <c r="I43" s="13">
        <v>872100</v>
      </c>
      <c r="J43" s="13">
        <v>919400</v>
      </c>
      <c r="K43" s="13">
        <v>1036800</v>
      </c>
    </row>
    <row r="44" spans="2:11" x14ac:dyDescent="0.2">
      <c r="C44" s="11" t="s">
        <v>52</v>
      </c>
      <c r="D44" s="13">
        <v>161800</v>
      </c>
      <c r="E44" s="13">
        <v>253900</v>
      </c>
      <c r="F44" s="13">
        <v>264900</v>
      </c>
      <c r="G44" s="13">
        <v>294800</v>
      </c>
      <c r="H44" s="13">
        <v>282700</v>
      </c>
      <c r="I44" s="13">
        <v>332900</v>
      </c>
      <c r="J44" s="13">
        <v>324700</v>
      </c>
      <c r="K44" s="13">
        <v>320500</v>
      </c>
    </row>
    <row r="45" spans="2:11" x14ac:dyDescent="0.2">
      <c r="C45" s="11" t="s">
        <v>53</v>
      </c>
      <c r="D45" s="13">
        <v>746300</v>
      </c>
      <c r="E45" s="13">
        <v>692500</v>
      </c>
      <c r="F45" s="13">
        <v>745500</v>
      </c>
      <c r="G45" s="13">
        <v>773800</v>
      </c>
      <c r="H45" s="13">
        <v>765200</v>
      </c>
      <c r="I45" s="13">
        <v>725200</v>
      </c>
      <c r="J45" s="13">
        <v>724300</v>
      </c>
      <c r="K45" s="13">
        <v>717700</v>
      </c>
    </row>
    <row r="46" spans="2:11" x14ac:dyDescent="0.2">
      <c r="C46" s="11" t="s">
        <v>54</v>
      </c>
      <c r="D46" s="13">
        <v>2634000</v>
      </c>
      <c r="E46" s="13">
        <v>2437700</v>
      </c>
      <c r="F46" s="13">
        <v>2405500</v>
      </c>
      <c r="G46" s="13">
        <v>2329100</v>
      </c>
      <c r="H46" s="13">
        <v>2286700</v>
      </c>
      <c r="I46" s="13">
        <v>2377700</v>
      </c>
      <c r="J46" s="13">
        <v>2582100</v>
      </c>
      <c r="K46" s="13">
        <v>2644700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1831100</v>
      </c>
      <c r="E48" s="13">
        <v>1781200</v>
      </c>
      <c r="F48" s="13">
        <v>1850600</v>
      </c>
      <c r="G48" s="13">
        <v>1905400</v>
      </c>
      <c r="H48" s="13">
        <v>1589800</v>
      </c>
      <c r="I48" s="13">
        <v>1575100</v>
      </c>
      <c r="J48" s="13">
        <v>1580200</v>
      </c>
      <c r="K48" s="13">
        <v>1614800</v>
      </c>
    </row>
    <row r="49" spans="3:11" x14ac:dyDescent="0.2">
      <c r="C49" s="11" t="s">
        <v>57</v>
      </c>
      <c r="D49" s="13">
        <v>7287500</v>
      </c>
      <c r="E49" s="13">
        <v>7408100</v>
      </c>
      <c r="F49" s="13">
        <v>7512900</v>
      </c>
      <c r="G49" s="13">
        <v>7559200</v>
      </c>
      <c r="H49" s="13">
        <v>7625000</v>
      </c>
      <c r="I49" s="13">
        <v>7785600</v>
      </c>
      <c r="J49" s="13">
        <v>7853000</v>
      </c>
      <c r="K49" s="13">
        <v>7960200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1891900</v>
      </c>
      <c r="E52" s="13">
        <v>1973200</v>
      </c>
      <c r="F52" s="13">
        <v>2067900</v>
      </c>
      <c r="G52" s="13">
        <v>2054000</v>
      </c>
      <c r="H52" s="13">
        <v>2147100</v>
      </c>
      <c r="I52" s="13">
        <v>2244500</v>
      </c>
      <c r="J52" s="13">
        <v>2307900</v>
      </c>
      <c r="K52" s="13">
        <v>2485200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13644600</v>
      </c>
      <c r="E54" s="13">
        <v>13600300</v>
      </c>
      <c r="F54" s="13">
        <v>13836900</v>
      </c>
      <c r="G54" s="13">
        <v>13847800</v>
      </c>
      <c r="H54" s="13">
        <v>13648500</v>
      </c>
      <c r="I54" s="13">
        <v>13983000</v>
      </c>
      <c r="J54" s="13">
        <v>14323300</v>
      </c>
      <c r="K54" s="13">
        <v>14704900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1120900</v>
      </c>
      <c r="E57" s="13">
        <v>1069300</v>
      </c>
      <c r="F57" s="13">
        <v>1063900</v>
      </c>
      <c r="G57" s="13">
        <v>1084000</v>
      </c>
      <c r="H57" s="13">
        <v>1142400</v>
      </c>
      <c r="I57" s="13">
        <v>1040700</v>
      </c>
      <c r="J57" s="13">
        <v>1131700</v>
      </c>
      <c r="K57" s="13">
        <v>1192800</v>
      </c>
    </row>
    <row r="58" spans="3:11" x14ac:dyDescent="0.2">
      <c r="C58" s="11" t="s">
        <v>66</v>
      </c>
      <c r="D58" s="13">
        <v>474100</v>
      </c>
      <c r="E58" s="13">
        <v>448400</v>
      </c>
      <c r="F58" s="13">
        <v>885000</v>
      </c>
      <c r="G58" s="13">
        <v>1355400</v>
      </c>
      <c r="H58" s="13">
        <v>34800</v>
      </c>
      <c r="I58" s="13">
        <v>30000</v>
      </c>
      <c r="J58" s="13">
        <v>74000</v>
      </c>
      <c r="K58" s="13">
        <v>44400</v>
      </c>
    </row>
    <row r="59" spans="3:11" x14ac:dyDescent="0.2">
      <c r="C59" s="11" t="s">
        <v>67</v>
      </c>
      <c r="D59" s="13">
        <v>873400</v>
      </c>
      <c r="E59" s="13">
        <v>843700</v>
      </c>
      <c r="F59" s="13">
        <v>941600</v>
      </c>
      <c r="G59" s="13">
        <v>946800</v>
      </c>
      <c r="H59" s="13">
        <v>824900</v>
      </c>
      <c r="I59" s="13">
        <v>1243200</v>
      </c>
      <c r="J59" s="13">
        <v>1356300</v>
      </c>
      <c r="K59" s="13">
        <v>1733400</v>
      </c>
    </row>
    <row r="60" spans="3:11" x14ac:dyDescent="0.2">
      <c r="C60" s="11" t="s">
        <v>68</v>
      </c>
      <c r="D60" s="13">
        <v>2468400</v>
      </c>
      <c r="E60" s="13">
        <v>2361400</v>
      </c>
      <c r="F60" s="13">
        <v>2890500</v>
      </c>
      <c r="G60" s="13">
        <v>3386100</v>
      </c>
      <c r="H60" s="13">
        <v>2002100</v>
      </c>
      <c r="I60" s="13">
        <v>2313900</v>
      </c>
      <c r="J60" s="13">
        <v>2562000</v>
      </c>
      <c r="K60" s="13">
        <v>2970600</v>
      </c>
    </row>
    <row r="61" spans="3:11" x14ac:dyDescent="0.2">
      <c r="C61" s="11" t="s">
        <v>69</v>
      </c>
      <c r="D61" s="13">
        <v>7636500</v>
      </c>
      <c r="E61" s="13">
        <v>7468900</v>
      </c>
      <c r="F61" s="13">
        <v>7152500</v>
      </c>
      <c r="G61" s="13">
        <v>6691100</v>
      </c>
      <c r="H61" s="13">
        <v>7977300</v>
      </c>
      <c r="I61" s="13">
        <v>7987600</v>
      </c>
      <c r="J61" s="13">
        <v>8070000</v>
      </c>
      <c r="K61" s="13">
        <v>8049800</v>
      </c>
    </row>
    <row r="62" spans="3:11" x14ac:dyDescent="0.2">
      <c r="C62" s="11" t="s">
        <v>70</v>
      </c>
      <c r="D62" s="13">
        <v>1054800</v>
      </c>
      <c r="E62" s="13">
        <v>1152800</v>
      </c>
      <c r="F62" s="13">
        <v>1187700</v>
      </c>
      <c r="G62" s="13">
        <v>1145600</v>
      </c>
      <c r="H62" s="13">
        <v>917200</v>
      </c>
      <c r="I62" s="13">
        <v>970200</v>
      </c>
      <c r="J62" s="13">
        <v>975000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11986300</v>
      </c>
      <c r="E66" s="13">
        <v>10983200</v>
      </c>
      <c r="F66" s="13">
        <v>11230700</v>
      </c>
      <c r="G66" s="13">
        <v>12037600</v>
      </c>
      <c r="H66" s="13">
        <v>11840600</v>
      </c>
      <c r="I66" s="13">
        <v>11271700</v>
      </c>
      <c r="J66" s="13">
        <v>12354300</v>
      </c>
      <c r="K66" s="13">
        <v>12753100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-1020200</v>
      </c>
      <c r="E72" s="13" t="s">
        <v>92</v>
      </c>
      <c r="F72" s="13" t="s">
        <v>92</v>
      </c>
      <c r="G72" s="13">
        <v>-967900</v>
      </c>
      <c r="H72" s="13">
        <v>-1008200</v>
      </c>
      <c r="I72" s="13" t="s">
        <v>92</v>
      </c>
      <c r="J72" s="13">
        <v>-929000</v>
      </c>
      <c r="K72" s="13">
        <v>-1090500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1658300</v>
      </c>
      <c r="E76" s="13">
        <v>2617000</v>
      </c>
      <c r="F76" s="13">
        <v>2606100</v>
      </c>
      <c r="G76" s="13">
        <v>1810200</v>
      </c>
      <c r="H76" s="13">
        <v>1807900</v>
      </c>
      <c r="I76" s="13">
        <v>2711300</v>
      </c>
      <c r="J76" s="13">
        <v>1969000</v>
      </c>
      <c r="K76" s="13">
        <v>1951800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-167700</v>
      </c>
      <c r="E81" s="13">
        <v>103600</v>
      </c>
      <c r="F81" s="13">
        <v>4900</v>
      </c>
      <c r="G81" s="13">
        <v>40300</v>
      </c>
      <c r="H81" s="13">
        <v>-102000</v>
      </c>
      <c r="I81" s="13">
        <v>22300</v>
      </c>
      <c r="J81" s="13">
        <v>161500</v>
      </c>
      <c r="K81" s="13">
        <v>-103100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176000</v>
      </c>
      <c r="F83" s="13">
        <v>173100</v>
      </c>
      <c r="G83" s="13">
        <v>173400</v>
      </c>
      <c r="H83" s="13">
        <v>189000</v>
      </c>
      <c r="I83" s="13">
        <v>177600</v>
      </c>
      <c r="J83" s="13">
        <v>172400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304400</v>
      </c>
      <c r="E89" s="13">
        <v>197000</v>
      </c>
      <c r="F89" s="13">
        <v>445100</v>
      </c>
      <c r="G89" s="13">
        <v>146600</v>
      </c>
      <c r="H89" s="13">
        <v>-219700</v>
      </c>
      <c r="I89" s="13">
        <v>129200</v>
      </c>
      <c r="J89" s="13">
        <v>42900</v>
      </c>
      <c r="K89" s="13">
        <v>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-101700</v>
      </c>
      <c r="F91" s="13">
        <v>-111800</v>
      </c>
      <c r="G91" s="13">
        <v>-119200</v>
      </c>
      <c r="H91" s="13">
        <v>-158700</v>
      </c>
      <c r="I91" s="13">
        <v>-115300</v>
      </c>
      <c r="J91" s="13">
        <v>-124300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-62800</v>
      </c>
      <c r="F94" s="13">
        <v>-47900</v>
      </c>
      <c r="G94" s="13">
        <v>-115100</v>
      </c>
      <c r="H94" s="13">
        <v>-147500</v>
      </c>
      <c r="I94" s="13">
        <v>-112600</v>
      </c>
      <c r="J94" s="13">
        <v>-119600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-40900</v>
      </c>
      <c r="F96" s="13">
        <v>0</v>
      </c>
      <c r="G96" s="13">
        <v>0</v>
      </c>
      <c r="H96" s="13">
        <v>-40800</v>
      </c>
      <c r="I96" s="13">
        <v>-40800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-200</v>
      </c>
      <c r="F100" s="13">
        <v>-288800</v>
      </c>
      <c r="G100" s="13">
        <v>9100</v>
      </c>
      <c r="H100" s="13">
        <v>187100</v>
      </c>
      <c r="I100" s="13">
        <v>-168700</v>
      </c>
      <c r="J100" s="13">
        <v>133300</v>
      </c>
      <c r="K100" s="13">
        <v>-463200</v>
      </c>
    </row>
    <row r="101" spans="3:11" x14ac:dyDescent="0.2">
      <c r="C101" s="11" t="s">
        <v>19</v>
      </c>
      <c r="D101" s="13">
        <v>8900</v>
      </c>
      <c r="E101" s="13">
        <v>-27300</v>
      </c>
      <c r="F101" s="13">
        <v>13100</v>
      </c>
      <c r="G101" s="13">
        <v>-16800</v>
      </c>
      <c r="H101" s="13">
        <v>-11100</v>
      </c>
      <c r="I101" s="13">
        <v>-11400</v>
      </c>
      <c r="J101" s="13">
        <v>-6400</v>
      </c>
      <c r="K101" s="13">
        <v>28700</v>
      </c>
    </row>
    <row r="102" spans="3:11" x14ac:dyDescent="0.2">
      <c r="C102" s="11" t="s">
        <v>20</v>
      </c>
      <c r="D102" s="13">
        <v>130600</v>
      </c>
      <c r="E102" s="13">
        <v>106600</v>
      </c>
      <c r="F102" s="13">
        <v>121400</v>
      </c>
      <c r="G102" s="13">
        <v>23800</v>
      </c>
      <c r="H102" s="13">
        <v>-191200</v>
      </c>
      <c r="I102" s="13">
        <v>-163600</v>
      </c>
      <c r="J102" s="13">
        <v>50300</v>
      </c>
      <c r="K102" s="13">
        <v>-489200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104000</v>
      </c>
      <c r="E8" s="13">
        <v>90000</v>
      </c>
      <c r="F8" s="13">
        <v>95200</v>
      </c>
      <c r="G8" s="13">
        <v>95100</v>
      </c>
      <c r="H8" s="13">
        <v>94800</v>
      </c>
      <c r="I8" s="13">
        <v>87600</v>
      </c>
      <c r="J8" s="13">
        <v>89900</v>
      </c>
      <c r="K8" s="13">
        <v>84900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93100</v>
      </c>
      <c r="F17" s="13">
        <v>85700</v>
      </c>
      <c r="G17" s="13">
        <v>86600</v>
      </c>
      <c r="H17" s="13">
        <v>84300</v>
      </c>
      <c r="I17" s="13">
        <v>81600</v>
      </c>
      <c r="J17" s="13">
        <v>77000</v>
      </c>
      <c r="K17" s="13">
        <v>75400</v>
      </c>
    </row>
    <row r="18" spans="3:11" x14ac:dyDescent="0.2">
      <c r="C18" s="11" t="s">
        <v>30</v>
      </c>
      <c r="D18" s="13">
        <v>5400</v>
      </c>
      <c r="E18" s="13">
        <v>-3100</v>
      </c>
      <c r="F18" s="13">
        <v>9500</v>
      </c>
      <c r="G18" s="13">
        <v>8500</v>
      </c>
      <c r="H18" s="13">
        <v>10500</v>
      </c>
      <c r="I18" s="13">
        <v>6000</v>
      </c>
      <c r="J18" s="13">
        <v>12900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6400</v>
      </c>
      <c r="E21" s="13">
        <v>-2200</v>
      </c>
      <c r="F21" s="13">
        <v>10400</v>
      </c>
      <c r="G21" s="13">
        <v>9600</v>
      </c>
      <c r="H21" s="13">
        <v>11700</v>
      </c>
      <c r="I21" s="13">
        <v>7300</v>
      </c>
      <c r="J21" s="13">
        <v>14000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-3100</v>
      </c>
      <c r="F23" s="13">
        <v>9400</v>
      </c>
      <c r="G23" s="13">
        <v>8500</v>
      </c>
      <c r="H23" s="13">
        <v>10500</v>
      </c>
      <c r="I23" s="13">
        <v>6100</v>
      </c>
      <c r="J23" s="13">
        <v>12900</v>
      </c>
      <c r="K23" s="13">
        <v>9500</v>
      </c>
    </row>
    <row r="24" spans="3:11" x14ac:dyDescent="0.2">
      <c r="C24" s="11" t="s">
        <v>36</v>
      </c>
      <c r="D24" s="13">
        <v>1000</v>
      </c>
      <c r="E24" s="13">
        <v>6200</v>
      </c>
      <c r="F24" s="13">
        <v>3200</v>
      </c>
      <c r="G24" s="13">
        <v>1600</v>
      </c>
      <c r="H24" s="13">
        <v>1600</v>
      </c>
      <c r="I24" s="13">
        <v>-200</v>
      </c>
      <c r="J24" s="13">
        <v>2900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-9300</v>
      </c>
      <c r="F26" s="13">
        <v>6200</v>
      </c>
      <c r="G26" s="13">
        <v>6900</v>
      </c>
      <c r="H26" s="13">
        <v>8900</v>
      </c>
      <c r="I26" s="13">
        <v>6300</v>
      </c>
      <c r="J26" s="13">
        <v>10000</v>
      </c>
      <c r="K26" s="13">
        <v>6800</v>
      </c>
    </row>
    <row r="27" spans="3:11" x14ac:dyDescent="0.2">
      <c r="C27" s="11" t="s">
        <v>38</v>
      </c>
      <c r="D27" s="13">
        <v>4300</v>
      </c>
      <c r="E27" s="13">
        <v>-9300</v>
      </c>
      <c r="F27" s="13">
        <v>6100</v>
      </c>
      <c r="G27" s="13">
        <v>6800</v>
      </c>
      <c r="H27" s="13">
        <v>8700</v>
      </c>
      <c r="I27" s="13">
        <v>6000</v>
      </c>
      <c r="J27" s="13">
        <v>9900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-9300</v>
      </c>
      <c r="F33" s="13">
        <v>6100</v>
      </c>
      <c r="G33" s="13">
        <v>6800</v>
      </c>
      <c r="H33" s="13">
        <v>8700</v>
      </c>
      <c r="I33" s="13">
        <v>4800</v>
      </c>
      <c r="J33" s="13">
        <v>9900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-9300</v>
      </c>
      <c r="F35" s="13">
        <v>6100</v>
      </c>
      <c r="G35" s="13">
        <v>6800</v>
      </c>
      <c r="H35" s="13">
        <v>8700</v>
      </c>
      <c r="I35" s="13">
        <v>4800</v>
      </c>
      <c r="J35" s="13">
        <v>9900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21100</v>
      </c>
      <c r="F41" s="13">
        <v>17800</v>
      </c>
      <c r="G41" s="13">
        <v>15000</v>
      </c>
      <c r="H41" s="13">
        <v>20600</v>
      </c>
      <c r="I41" s="13">
        <v>26200</v>
      </c>
      <c r="J41" s="13">
        <v>25600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26200</v>
      </c>
      <c r="F43" s="13">
        <v>24500</v>
      </c>
      <c r="G43" s="13">
        <v>25000</v>
      </c>
      <c r="H43" s="13">
        <v>26600</v>
      </c>
      <c r="I43" s="13">
        <v>24400</v>
      </c>
      <c r="J43" s="13">
        <v>29100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524100</v>
      </c>
      <c r="E47" s="13">
        <v>511100</v>
      </c>
      <c r="F47" s="13">
        <v>516700</v>
      </c>
      <c r="G47" s="13">
        <v>519200</v>
      </c>
      <c r="H47" s="13">
        <v>508000</v>
      </c>
      <c r="I47" s="13">
        <v>484900</v>
      </c>
      <c r="J47" s="13">
        <v>475100</v>
      </c>
      <c r="K47" s="13">
        <v>471800</v>
      </c>
    </row>
    <row r="48" spans="2:11" x14ac:dyDescent="0.2">
      <c r="C48" s="11" t="s">
        <v>56</v>
      </c>
      <c r="D48" s="13" t="s">
        <v>92</v>
      </c>
      <c r="E48" s="13">
        <v>14300</v>
      </c>
      <c r="F48" s="13">
        <v>7300</v>
      </c>
      <c r="G48" s="13">
        <v>6800</v>
      </c>
      <c r="H48" s="13">
        <v>6700</v>
      </c>
      <c r="I48" s="13">
        <v>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77900</v>
      </c>
      <c r="E49" s="13">
        <v>73500</v>
      </c>
      <c r="F49" s="13">
        <v>73900</v>
      </c>
      <c r="G49" s="13">
        <v>74200</v>
      </c>
      <c r="H49" s="13">
        <v>67300</v>
      </c>
      <c r="I49" s="13">
        <v>63900</v>
      </c>
      <c r="J49" s="13">
        <v>64200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1079800</v>
      </c>
      <c r="E54" s="13">
        <v>1054300</v>
      </c>
      <c r="F54" s="13">
        <v>1063600</v>
      </c>
      <c r="G54" s="13">
        <v>1070900</v>
      </c>
      <c r="H54" s="13">
        <v>1062300</v>
      </c>
      <c r="I54" s="13">
        <v>1037500</v>
      </c>
      <c r="J54" s="13">
        <v>1035900</v>
      </c>
      <c r="K54" s="13">
        <v>1029900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53800</v>
      </c>
      <c r="F57" s="13">
        <v>46600</v>
      </c>
      <c r="G57" s="13">
        <v>47000</v>
      </c>
      <c r="H57" s="13">
        <v>48700</v>
      </c>
      <c r="I57" s="13">
        <v>53100</v>
      </c>
      <c r="J57" s="13">
        <v>53800</v>
      </c>
      <c r="K57" s="13">
        <v>51000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244500</v>
      </c>
      <c r="E59" s="13">
        <v>232800</v>
      </c>
      <c r="F59" s="13">
        <v>238600</v>
      </c>
      <c r="G59" s="13">
        <v>243000</v>
      </c>
      <c r="H59" s="13">
        <v>244400</v>
      </c>
      <c r="I59" s="13">
        <v>229000</v>
      </c>
      <c r="J59" s="13">
        <v>234800</v>
      </c>
      <c r="K59" s="13">
        <v>237900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594600</v>
      </c>
      <c r="F66" s="13">
        <v>589700</v>
      </c>
      <c r="G66" s="13">
        <v>602800</v>
      </c>
      <c r="H66" s="13">
        <v>604100</v>
      </c>
      <c r="I66" s="13">
        <v>588800</v>
      </c>
      <c r="J66" s="13">
        <v>593100</v>
      </c>
      <c r="K66" s="13">
        <v>596000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386900</v>
      </c>
      <c r="F72" s="13">
        <v>399200</v>
      </c>
      <c r="G72" s="13">
        <v>393000</v>
      </c>
      <c r="H72" s="13">
        <v>386200</v>
      </c>
      <c r="I72" s="13">
        <v>380400</v>
      </c>
      <c r="J72" s="13">
        <v>377800</v>
      </c>
      <c r="K72" s="13">
        <v>367900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459700</v>
      </c>
      <c r="F76" s="13">
        <v>473900</v>
      </c>
      <c r="G76" s="13">
        <v>468100</v>
      </c>
      <c r="H76" s="13">
        <v>458300</v>
      </c>
      <c r="I76" s="13">
        <v>448700</v>
      </c>
      <c r="J76" s="13">
        <v>442900</v>
      </c>
      <c r="K76" s="13">
        <v>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-9300</v>
      </c>
      <c r="F81" s="13">
        <v>6100</v>
      </c>
      <c r="G81" s="13">
        <v>6800</v>
      </c>
      <c r="H81" s="13">
        <v>8700</v>
      </c>
      <c r="I81" s="13">
        <v>4800</v>
      </c>
      <c r="J81" s="13">
        <v>9900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1200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7800</v>
      </c>
      <c r="F89" s="13">
        <v>1700</v>
      </c>
      <c r="G89" s="13">
        <v>12100</v>
      </c>
      <c r="H89" s="13">
        <v>17700</v>
      </c>
      <c r="I89" s="13">
        <v>15400</v>
      </c>
      <c r="J89" s="13">
        <v>14200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-4300</v>
      </c>
      <c r="F94" s="13">
        <v>7400</v>
      </c>
      <c r="G94" s="13">
        <v>-12400</v>
      </c>
      <c r="H94" s="13">
        <v>-17800</v>
      </c>
      <c r="I94" s="13">
        <v>-13900</v>
      </c>
      <c r="J94" s="13">
        <v>-9100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-3000</v>
      </c>
      <c r="G96" s="13">
        <v>0</v>
      </c>
      <c r="H96" s="13">
        <v>-2200</v>
      </c>
      <c r="I96" s="13">
        <v>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-700</v>
      </c>
      <c r="F100" s="13">
        <v>-5500</v>
      </c>
      <c r="G100" s="13">
        <v>-6600</v>
      </c>
      <c r="H100" s="13">
        <v>-5500</v>
      </c>
      <c r="I100" s="13">
        <v>-1100</v>
      </c>
      <c r="J100" s="13">
        <v>-1200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2800</v>
      </c>
      <c r="F102" s="13">
        <v>3600</v>
      </c>
      <c r="G102" s="13">
        <v>-6800</v>
      </c>
      <c r="H102" s="13">
        <v>-5700</v>
      </c>
      <c r="I102" s="13">
        <v>400</v>
      </c>
      <c r="J102" s="13">
        <v>3900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2347000</v>
      </c>
      <c r="E8" s="13">
        <v>2280000</v>
      </c>
      <c r="F8" s="13">
        <v>2224000</v>
      </c>
      <c r="G8" s="13">
        <v>2113000</v>
      </c>
      <c r="H8" s="13">
        <v>2111000</v>
      </c>
      <c r="I8" s="13">
        <v>1964000</v>
      </c>
      <c r="J8" s="13">
        <v>3074000</v>
      </c>
      <c r="K8" s="13">
        <v>838000</v>
      </c>
    </row>
    <row r="9" spans="1:11" x14ac:dyDescent="0.2">
      <c r="C9" s="11" t="s">
        <v>22</v>
      </c>
      <c r="D9" s="13">
        <v>1771000</v>
      </c>
      <c r="E9" s="13">
        <v>1599000</v>
      </c>
      <c r="F9" s="13">
        <v>1709000</v>
      </c>
      <c r="G9" s="13">
        <v>1493000</v>
      </c>
      <c r="H9" s="13">
        <v>1571000</v>
      </c>
      <c r="I9" s="13">
        <v>1379000</v>
      </c>
      <c r="J9" s="13">
        <v>2488000</v>
      </c>
      <c r="K9" s="13">
        <v>270000</v>
      </c>
    </row>
    <row r="10" spans="1:11" x14ac:dyDescent="0.2">
      <c r="C10" s="11" t="s">
        <v>23</v>
      </c>
      <c r="D10" s="13">
        <v>576000</v>
      </c>
      <c r="E10" s="13">
        <v>681000</v>
      </c>
      <c r="F10" s="13">
        <v>515000</v>
      </c>
      <c r="G10" s="13">
        <v>620000</v>
      </c>
      <c r="H10" s="13">
        <v>540000</v>
      </c>
      <c r="I10" s="13">
        <v>585000</v>
      </c>
      <c r="J10" s="13">
        <v>586000</v>
      </c>
      <c r="K10" s="13">
        <v>568000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171000</v>
      </c>
      <c r="E14" s="13">
        <v>28000</v>
      </c>
      <c r="F14" s="13">
        <v>68000</v>
      </c>
      <c r="G14" s="13">
        <v>83000</v>
      </c>
      <c r="H14" s="13">
        <v>21000</v>
      </c>
      <c r="I14" s="13">
        <v>8000</v>
      </c>
      <c r="J14" s="13">
        <v>40000</v>
      </c>
      <c r="K14" s="13">
        <v>5000</v>
      </c>
    </row>
    <row r="15" spans="1:11" x14ac:dyDescent="0.2">
      <c r="C15" s="11" t="s">
        <v>28</v>
      </c>
      <c r="D15" s="13">
        <v>60000</v>
      </c>
      <c r="E15" s="13">
        <v>56000</v>
      </c>
      <c r="F15" s="13">
        <v>42000</v>
      </c>
      <c r="G15" s="13">
        <v>55000</v>
      </c>
      <c r="H15" s="13">
        <v>42000</v>
      </c>
      <c r="I15" s="13">
        <v>36000</v>
      </c>
      <c r="J15" s="13">
        <v>27000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2159000</v>
      </c>
      <c r="E17" s="13">
        <v>1838000</v>
      </c>
      <c r="F17" s="13">
        <v>1999000</v>
      </c>
      <c r="G17" s="13">
        <v>1765000</v>
      </c>
      <c r="H17" s="13">
        <v>1774000</v>
      </c>
      <c r="I17" s="13">
        <v>1573000</v>
      </c>
      <c r="J17" s="13">
        <v>2701000</v>
      </c>
      <c r="K17" s="13">
        <v>499000</v>
      </c>
    </row>
    <row r="18" spans="3:11" x14ac:dyDescent="0.2">
      <c r="C18" s="11" t="s">
        <v>30</v>
      </c>
      <c r="D18" s="13">
        <v>188000</v>
      </c>
      <c r="E18" s="13">
        <v>442000</v>
      </c>
      <c r="F18" s="13">
        <v>225000</v>
      </c>
      <c r="G18" s="13">
        <v>348000</v>
      </c>
      <c r="H18" s="13">
        <v>337000</v>
      </c>
      <c r="I18" s="13">
        <v>391000</v>
      </c>
      <c r="J18" s="13">
        <v>373000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-67000</v>
      </c>
      <c r="F20" s="13">
        <v>-43000</v>
      </c>
      <c r="G20" s="13">
        <v>-47000</v>
      </c>
      <c r="H20" s="13">
        <v>-38000</v>
      </c>
      <c r="I20" s="13">
        <v>-34000</v>
      </c>
      <c r="J20" s="13">
        <v>-39000</v>
      </c>
      <c r="K20" s="13">
        <v>-41000</v>
      </c>
    </row>
    <row r="21" spans="3:11" x14ac:dyDescent="0.2">
      <c r="C21" s="11" t="s">
        <v>33</v>
      </c>
      <c r="D21" s="13">
        <v>256000</v>
      </c>
      <c r="E21" s="13">
        <v>456000</v>
      </c>
      <c r="F21" s="13">
        <v>273000</v>
      </c>
      <c r="G21" s="13">
        <v>374000</v>
      </c>
      <c r="H21" s="13">
        <v>360000</v>
      </c>
      <c r="I21" s="13">
        <v>410000</v>
      </c>
      <c r="J21" s="13">
        <v>392000</v>
      </c>
      <c r="K21" s="13">
        <v>346000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167000</v>
      </c>
      <c r="E23" s="13">
        <v>375000</v>
      </c>
      <c r="F23" s="13">
        <v>182000</v>
      </c>
      <c r="G23" s="13">
        <v>301000</v>
      </c>
      <c r="H23" s="13">
        <v>299000</v>
      </c>
      <c r="I23" s="13">
        <v>357000</v>
      </c>
      <c r="J23" s="13">
        <v>334000</v>
      </c>
      <c r="K23" s="13">
        <v>298000</v>
      </c>
    </row>
    <row r="24" spans="3:11" x14ac:dyDescent="0.2">
      <c r="C24" s="11" t="s">
        <v>36</v>
      </c>
      <c r="D24" s="13">
        <v>87000</v>
      </c>
      <c r="E24" s="13">
        <v>69000</v>
      </c>
      <c r="F24" s="13">
        <v>69000</v>
      </c>
      <c r="G24" s="13">
        <v>68000</v>
      </c>
      <c r="H24" s="13">
        <v>96000</v>
      </c>
      <c r="I24" s="13">
        <v>109000</v>
      </c>
      <c r="J24" s="13">
        <v>76000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306000</v>
      </c>
      <c r="F26" s="13">
        <v>113000</v>
      </c>
      <c r="G26" s="13">
        <v>233000</v>
      </c>
      <c r="H26" s="13">
        <v>203000</v>
      </c>
      <c r="I26" s="13">
        <v>248000</v>
      </c>
      <c r="J26" s="13">
        <v>258000</v>
      </c>
      <c r="K26" s="13">
        <v>201000</v>
      </c>
    </row>
    <row r="27" spans="3:11" x14ac:dyDescent="0.2">
      <c r="C27" s="11" t="s">
        <v>38</v>
      </c>
      <c r="D27" s="13">
        <v>79000</v>
      </c>
      <c r="E27" s="13">
        <v>306000</v>
      </c>
      <c r="F27" s="13">
        <v>112000</v>
      </c>
      <c r="G27" s="13">
        <v>233000</v>
      </c>
      <c r="H27" s="13">
        <v>202000</v>
      </c>
      <c r="I27" s="13">
        <v>248000</v>
      </c>
      <c r="J27" s="13">
        <v>256000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 t="s">
        <v>92</v>
      </c>
      <c r="H29" s="13">
        <v>90000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67000</v>
      </c>
      <c r="F32" s="13">
        <v>43000</v>
      </c>
      <c r="G32" s="13">
        <v>47000</v>
      </c>
      <c r="H32" s="13">
        <v>38000</v>
      </c>
      <c r="I32" s="13">
        <v>34000</v>
      </c>
      <c r="J32" s="13">
        <v>39000</v>
      </c>
      <c r="K32" s="13">
        <v>41000</v>
      </c>
    </row>
    <row r="33" spans="2:11" x14ac:dyDescent="0.2">
      <c r="C33" s="11" t="s">
        <v>44</v>
      </c>
      <c r="D33" s="13">
        <v>79000</v>
      </c>
      <c r="E33" s="13">
        <v>306000</v>
      </c>
      <c r="F33" s="13">
        <v>117000</v>
      </c>
      <c r="G33" s="13">
        <v>233000</v>
      </c>
      <c r="H33" s="13">
        <v>292000</v>
      </c>
      <c r="I33" s="13">
        <v>248000</v>
      </c>
      <c r="J33" s="13">
        <v>256000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306000</v>
      </c>
      <c r="F35" s="13">
        <v>117000</v>
      </c>
      <c r="G35" s="13">
        <v>233000</v>
      </c>
      <c r="H35" s="13">
        <v>292000</v>
      </c>
      <c r="I35" s="13">
        <v>248000</v>
      </c>
      <c r="J35" s="13">
        <v>256000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188000</v>
      </c>
      <c r="F41" s="13">
        <v>704000</v>
      </c>
      <c r="G41" s="13">
        <v>233000</v>
      </c>
      <c r="H41" s="13">
        <v>168000</v>
      </c>
      <c r="I41" s="13">
        <v>166000</v>
      </c>
      <c r="J41" s="13">
        <v>206000</v>
      </c>
      <c r="K41" s="13">
        <v>205000</v>
      </c>
    </row>
    <row r="42" spans="2:11" x14ac:dyDescent="0.2">
      <c r="C42" s="11" t="s">
        <v>50</v>
      </c>
      <c r="D42" s="13">
        <v>4000</v>
      </c>
      <c r="E42" s="13">
        <v>4000</v>
      </c>
      <c r="F42" s="13">
        <v>1000</v>
      </c>
      <c r="G42" s="13">
        <v>0</v>
      </c>
      <c r="H42" s="13">
        <v>16000</v>
      </c>
      <c r="I42" s="13">
        <v>15000</v>
      </c>
      <c r="J42" s="13">
        <v>20000</v>
      </c>
      <c r="K42" s="13">
        <v>10000</v>
      </c>
    </row>
    <row r="43" spans="2:11" x14ac:dyDescent="0.2">
      <c r="C43" s="11" t="s">
        <v>51</v>
      </c>
      <c r="D43" s="13">
        <v>710000</v>
      </c>
      <c r="E43" s="13">
        <v>831000</v>
      </c>
      <c r="F43" s="13">
        <v>662000</v>
      </c>
      <c r="G43" s="13">
        <v>703000</v>
      </c>
      <c r="H43" s="13">
        <v>676000</v>
      </c>
      <c r="I43" s="13">
        <v>644000</v>
      </c>
      <c r="J43" s="13">
        <v>567000</v>
      </c>
      <c r="K43" s="13">
        <v>548000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5000</v>
      </c>
      <c r="G44" s="13">
        <v>3000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20000</v>
      </c>
      <c r="E45" s="13">
        <v>0</v>
      </c>
      <c r="F45" s="13">
        <v>1000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935000</v>
      </c>
      <c r="E46" s="13">
        <v>1029000</v>
      </c>
      <c r="F46" s="13">
        <v>1373000</v>
      </c>
      <c r="G46" s="13">
        <v>939000</v>
      </c>
      <c r="H46" s="13">
        <v>863000</v>
      </c>
      <c r="I46" s="13">
        <v>828000</v>
      </c>
      <c r="J46" s="13">
        <v>796000</v>
      </c>
      <c r="K46" s="13">
        <v>766000</v>
      </c>
    </row>
    <row r="47" spans="2:11" x14ac:dyDescent="0.2">
      <c r="C47" s="11" t="s">
        <v>55</v>
      </c>
      <c r="D47" s="13">
        <v>800000</v>
      </c>
      <c r="E47" s="13">
        <v>747000</v>
      </c>
      <c r="F47" s="13">
        <v>720000</v>
      </c>
      <c r="G47" s="13">
        <v>735000</v>
      </c>
      <c r="H47" s="13">
        <v>677000</v>
      </c>
      <c r="I47" s="13">
        <v>444000</v>
      </c>
      <c r="J47" s="13">
        <v>620000</v>
      </c>
      <c r="K47" s="13">
        <v>430000</v>
      </c>
    </row>
    <row r="48" spans="2:11" x14ac:dyDescent="0.2">
      <c r="C48" s="11" t="s">
        <v>56</v>
      </c>
      <c r="D48" s="13">
        <v>799000</v>
      </c>
      <c r="E48" s="13">
        <v>824000</v>
      </c>
      <c r="F48" s="13">
        <v>786000</v>
      </c>
      <c r="G48" s="13">
        <v>417000</v>
      </c>
      <c r="H48" s="13">
        <v>425000</v>
      </c>
      <c r="I48" s="13">
        <v>422000</v>
      </c>
      <c r="J48" s="13">
        <v>419000</v>
      </c>
      <c r="K48" s="13">
        <v>425000</v>
      </c>
    </row>
    <row r="49" spans="3:11" x14ac:dyDescent="0.2">
      <c r="C49" s="11" t="s">
        <v>57</v>
      </c>
      <c r="D49" s="13">
        <v>1376000</v>
      </c>
      <c r="E49" s="13">
        <v>1461000</v>
      </c>
      <c r="F49" s="13">
        <v>1143000</v>
      </c>
      <c r="G49" s="13">
        <v>989000</v>
      </c>
      <c r="H49" s="13">
        <v>967000</v>
      </c>
      <c r="I49" s="13">
        <v>1373000</v>
      </c>
      <c r="J49" s="13">
        <v>858000</v>
      </c>
      <c r="K49" s="13">
        <v>1251000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81000</v>
      </c>
      <c r="F52" s="13">
        <v>70000</v>
      </c>
      <c r="G52" s="13">
        <v>68000</v>
      </c>
      <c r="H52" s="13">
        <v>78000</v>
      </c>
      <c r="I52" s="13">
        <v>56000</v>
      </c>
      <c r="J52" s="13">
        <v>69000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3976000</v>
      </c>
      <c r="E54" s="13">
        <v>4142000</v>
      </c>
      <c r="F54" s="13">
        <v>4092000</v>
      </c>
      <c r="G54" s="13">
        <v>3148000</v>
      </c>
      <c r="H54" s="13">
        <v>3010000</v>
      </c>
      <c r="I54" s="13">
        <v>3123000</v>
      </c>
      <c r="J54" s="13">
        <v>2762000</v>
      </c>
      <c r="K54" s="13">
        <v>2918000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494000</v>
      </c>
      <c r="F57" s="13">
        <v>616000</v>
      </c>
      <c r="G57" s="13">
        <v>502000</v>
      </c>
      <c r="H57" s="13">
        <v>597000</v>
      </c>
      <c r="I57" s="13">
        <v>641000</v>
      </c>
      <c r="J57" s="13">
        <v>526000</v>
      </c>
      <c r="K57" s="13">
        <v>585000</v>
      </c>
    </row>
    <row r="58" spans="3:11" x14ac:dyDescent="0.2">
      <c r="C58" s="11" t="s">
        <v>66</v>
      </c>
      <c r="D58" s="13">
        <v>152000</v>
      </c>
      <c r="E58" s="13">
        <v>121000</v>
      </c>
      <c r="F58" s="13">
        <v>279000</v>
      </c>
      <c r="G58" s="13">
        <v>89000</v>
      </c>
      <c r="H58" s="13">
        <v>126000</v>
      </c>
      <c r="I58" s="13">
        <v>116000</v>
      </c>
      <c r="J58" s="13">
        <v>106000</v>
      </c>
      <c r="K58" s="13">
        <v>475000</v>
      </c>
    </row>
    <row r="59" spans="3:11" x14ac:dyDescent="0.2">
      <c r="C59" s="11" t="s">
        <v>67</v>
      </c>
      <c r="D59" s="13">
        <v>645000</v>
      </c>
      <c r="E59" s="13">
        <v>669000</v>
      </c>
      <c r="F59" s="13">
        <v>632000</v>
      </c>
      <c r="G59" s="13">
        <v>611000</v>
      </c>
      <c r="H59" s="13">
        <v>900000</v>
      </c>
      <c r="I59" s="13">
        <v>382000</v>
      </c>
      <c r="J59" s="13">
        <v>812000</v>
      </c>
      <c r="K59" s="13">
        <v>332000</v>
      </c>
    </row>
    <row r="60" spans="3:11" x14ac:dyDescent="0.2">
      <c r="C60" s="11" t="s">
        <v>68</v>
      </c>
      <c r="D60" s="13">
        <v>1365000</v>
      </c>
      <c r="E60" s="13">
        <v>1284000</v>
      </c>
      <c r="F60" s="13">
        <v>1407000</v>
      </c>
      <c r="G60" s="13">
        <v>1202000</v>
      </c>
      <c r="H60" s="13">
        <v>1280000</v>
      </c>
      <c r="I60" s="13">
        <v>1139000</v>
      </c>
      <c r="J60" s="13">
        <v>1150000</v>
      </c>
      <c r="K60" s="13">
        <v>1392000</v>
      </c>
    </row>
    <row r="61" spans="3:11" x14ac:dyDescent="0.2">
      <c r="C61" s="11" t="s">
        <v>69</v>
      </c>
      <c r="D61" s="13">
        <v>2673000</v>
      </c>
      <c r="E61" s="13">
        <v>2929000</v>
      </c>
      <c r="F61" s="13">
        <v>2525000</v>
      </c>
      <c r="G61" s="13">
        <v>1946000</v>
      </c>
      <c r="H61" s="13">
        <v>1893000</v>
      </c>
      <c r="I61" s="13">
        <v>2106000</v>
      </c>
      <c r="J61" s="13">
        <v>1606000</v>
      </c>
      <c r="K61" s="13">
        <v>1559000</v>
      </c>
    </row>
    <row r="62" spans="3:11" x14ac:dyDescent="0.2">
      <c r="C62" s="11" t="s">
        <v>70</v>
      </c>
      <c r="D62" s="13">
        <v>1403000</v>
      </c>
      <c r="E62" s="13">
        <v>1353000</v>
      </c>
      <c r="F62" s="13">
        <v>1291000</v>
      </c>
      <c r="G62" s="13">
        <v>1162000</v>
      </c>
      <c r="H62" s="13">
        <v>1555000</v>
      </c>
      <c r="I62" s="13">
        <v>975000</v>
      </c>
      <c r="J62" s="13">
        <v>1546000</v>
      </c>
      <c r="K62" s="13">
        <v>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5449000</v>
      </c>
      <c r="E66" s="13">
        <v>5574000</v>
      </c>
      <c r="F66" s="13">
        <v>5231000</v>
      </c>
      <c r="G66" s="13">
        <v>4317000</v>
      </c>
      <c r="H66" s="13">
        <v>4318000</v>
      </c>
      <c r="I66" s="13">
        <v>4226000</v>
      </c>
      <c r="J66" s="13">
        <v>3916000</v>
      </c>
      <c r="K66" s="13">
        <v>3958000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-2051000</v>
      </c>
      <c r="E72" s="13">
        <v>-2074000</v>
      </c>
      <c r="F72" s="13">
        <v>-1744000</v>
      </c>
      <c r="G72" s="13">
        <v>-1765000</v>
      </c>
      <c r="H72" s="13">
        <v>-1913000</v>
      </c>
      <c r="I72" s="13">
        <v>-1770000</v>
      </c>
      <c r="J72" s="13">
        <v>-1861000</v>
      </c>
      <c r="K72" s="13">
        <v>-1657000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-1473000</v>
      </c>
      <c r="E76" s="13">
        <v>-1432000</v>
      </c>
      <c r="F76" s="13">
        <v>-1139000</v>
      </c>
      <c r="G76" s="13">
        <v>-1169000</v>
      </c>
      <c r="H76" s="13">
        <v>-1308000</v>
      </c>
      <c r="I76" s="13">
        <v>-1103000</v>
      </c>
      <c r="J76" s="13">
        <v>-1154000</v>
      </c>
      <c r="K76" s="13">
        <v>-1040000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79000</v>
      </c>
      <c r="E81" s="13">
        <v>306000</v>
      </c>
      <c r="F81" s="13">
        <v>117000</v>
      </c>
      <c r="G81" s="13">
        <v>233000</v>
      </c>
      <c r="H81" s="13">
        <v>292000</v>
      </c>
      <c r="I81" s="13">
        <v>248000</v>
      </c>
      <c r="J81" s="13">
        <v>256000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81000</v>
      </c>
      <c r="F83" s="13">
        <v>91000</v>
      </c>
      <c r="G83" s="13">
        <v>73000</v>
      </c>
      <c r="H83" s="13">
        <v>75000</v>
      </c>
      <c r="I83" s="13">
        <v>64000</v>
      </c>
      <c r="J83" s="13">
        <v>79000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192000</v>
      </c>
      <c r="F89" s="13">
        <v>397000</v>
      </c>
      <c r="G89" s="13">
        <v>318000</v>
      </c>
      <c r="H89" s="13">
        <v>384000</v>
      </c>
      <c r="I89" s="13">
        <v>251000</v>
      </c>
      <c r="J89" s="13">
        <v>370000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-31000</v>
      </c>
      <c r="F91" s="13">
        <v>-30000</v>
      </c>
      <c r="G91" s="13">
        <v>-16000</v>
      </c>
      <c r="H91" s="13">
        <v>-22000</v>
      </c>
      <c r="I91" s="13">
        <v>-22000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-378000</v>
      </c>
      <c r="F94" s="13">
        <v>-87000</v>
      </c>
      <c r="G94" s="13">
        <v>-102000</v>
      </c>
      <c r="H94" s="13">
        <v>-51000</v>
      </c>
      <c r="I94" s="13">
        <v>-155000</v>
      </c>
      <c r="J94" s="13">
        <v>-77000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-649000</v>
      </c>
      <c r="F96" s="13">
        <v>-69000</v>
      </c>
      <c r="G96" s="13">
        <v>-130000</v>
      </c>
      <c r="H96" s="13">
        <v>-62000</v>
      </c>
      <c r="I96" s="13">
        <v>-531000</v>
      </c>
      <c r="J96" s="13">
        <v>-56000</v>
      </c>
      <c r="K96" s="13">
        <v>-1637000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-299000</v>
      </c>
      <c r="F100" s="13">
        <v>155000</v>
      </c>
      <c r="G100" s="13">
        <v>-69000</v>
      </c>
      <c r="H100" s="13">
        <v>-304000</v>
      </c>
      <c r="I100" s="13">
        <v>-142000</v>
      </c>
      <c r="J100" s="13">
        <v>-198000</v>
      </c>
      <c r="K100" s="13">
        <v>-1258000</v>
      </c>
    </row>
    <row r="101" spans="3:11" x14ac:dyDescent="0.2">
      <c r="C101" s="11" t="s">
        <v>19</v>
      </c>
      <c r="D101" s="13">
        <v>-5000</v>
      </c>
      <c r="E101" s="13">
        <v>13000</v>
      </c>
      <c r="F101" s="13">
        <v>-8000</v>
      </c>
      <c r="G101" s="13">
        <v>-13000</v>
      </c>
      <c r="H101" s="13">
        <v>-4000</v>
      </c>
      <c r="I101" s="13">
        <v>20000</v>
      </c>
      <c r="J101" s="13">
        <v>-31000</v>
      </c>
      <c r="K101" s="13">
        <v>-30000</v>
      </c>
    </row>
    <row r="102" spans="3:11" x14ac:dyDescent="0.2">
      <c r="C102" s="11" t="s">
        <v>20</v>
      </c>
      <c r="D102" s="13">
        <v>-22000</v>
      </c>
      <c r="E102" s="13">
        <v>-470000</v>
      </c>
      <c r="F102" s="13">
        <v>440000</v>
      </c>
      <c r="G102" s="13">
        <v>102000</v>
      </c>
      <c r="H102" s="13">
        <v>-9000</v>
      </c>
      <c r="I102" s="13">
        <v>-50000</v>
      </c>
      <c r="J102" s="13">
        <v>22000</v>
      </c>
      <c r="K102" s="13">
        <v>-1003000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780600</v>
      </c>
      <c r="E8" s="13">
        <v>1026100</v>
      </c>
      <c r="F8" s="13">
        <v>948300</v>
      </c>
      <c r="G8" s="13">
        <v>913300</v>
      </c>
      <c r="H8" s="13">
        <v>795800</v>
      </c>
      <c r="I8" s="13">
        <v>1026300</v>
      </c>
      <c r="J8" s="13">
        <v>920500</v>
      </c>
      <c r="K8" s="13">
        <v>891800</v>
      </c>
    </row>
    <row r="9" spans="1:11" x14ac:dyDescent="0.2">
      <c r="C9" s="11" t="s">
        <v>22</v>
      </c>
      <c r="D9" s="13">
        <v>301600</v>
      </c>
      <c r="E9" s="13">
        <v>332100</v>
      </c>
      <c r="F9" s="13">
        <v>291000</v>
      </c>
      <c r="G9" s="13">
        <v>276900</v>
      </c>
      <c r="H9" s="13">
        <v>282900</v>
      </c>
      <c r="I9" s="13">
        <v>288900</v>
      </c>
      <c r="J9" s="13">
        <v>268600</v>
      </c>
      <c r="K9" s="13">
        <v>263800</v>
      </c>
    </row>
    <row r="10" spans="1:11" x14ac:dyDescent="0.2">
      <c r="C10" s="11" t="s">
        <v>23</v>
      </c>
      <c r="D10" s="13">
        <v>479000</v>
      </c>
      <c r="E10" s="13">
        <v>694000</v>
      </c>
      <c r="F10" s="13">
        <v>657300</v>
      </c>
      <c r="G10" s="13">
        <v>636400</v>
      </c>
      <c r="H10" s="13">
        <v>512900</v>
      </c>
      <c r="I10" s="13">
        <v>737400</v>
      </c>
      <c r="J10" s="13">
        <v>651900</v>
      </c>
      <c r="K10" s="13">
        <v>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1727900</v>
      </c>
      <c r="E14" s="13">
        <v>0</v>
      </c>
      <c r="F14" s="13">
        <v>0</v>
      </c>
      <c r="G14" s="13">
        <v>-9497900</v>
      </c>
      <c r="H14" s="13">
        <v>133000</v>
      </c>
      <c r="I14" s="13">
        <v>42700</v>
      </c>
      <c r="J14" s="13">
        <v>85600</v>
      </c>
      <c r="K14" s="13">
        <v>68700</v>
      </c>
    </row>
    <row r="15" spans="1:11" x14ac:dyDescent="0.2">
      <c r="C15" s="11" t="s">
        <v>28</v>
      </c>
      <c r="D15" s="13">
        <v>96800</v>
      </c>
      <c r="E15" s="13">
        <v>95000</v>
      </c>
      <c r="F15" s="13">
        <v>95300</v>
      </c>
      <c r="G15" s="13">
        <v>73900</v>
      </c>
      <c r="H15" s="13">
        <v>38300</v>
      </c>
      <c r="I15" s="13">
        <v>36400</v>
      </c>
      <c r="J15" s="13">
        <v>43300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2511400</v>
      </c>
      <c r="E17" s="13">
        <v>860900</v>
      </c>
      <c r="F17" s="13">
        <v>807500</v>
      </c>
      <c r="G17" s="13">
        <v>-8766200</v>
      </c>
      <c r="H17" s="13">
        <v>812800</v>
      </c>
      <c r="I17" s="13">
        <v>809200</v>
      </c>
      <c r="J17" s="13">
        <v>786100</v>
      </c>
      <c r="K17" s="13">
        <v>779300</v>
      </c>
    </row>
    <row r="18" spans="3:11" x14ac:dyDescent="0.2">
      <c r="C18" s="11" t="s">
        <v>30</v>
      </c>
      <c r="D18" s="13">
        <v>-1730800</v>
      </c>
      <c r="E18" s="13">
        <v>165200</v>
      </c>
      <c r="F18" s="13">
        <v>140800</v>
      </c>
      <c r="G18" s="13">
        <v>9679500</v>
      </c>
      <c r="H18" s="13">
        <v>-17000</v>
      </c>
      <c r="I18" s="13">
        <v>217100</v>
      </c>
      <c r="J18" s="13">
        <v>134400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-108400</v>
      </c>
      <c r="E20" s="13">
        <v>-115700</v>
      </c>
      <c r="F20" s="13">
        <v>-111700</v>
      </c>
      <c r="G20" s="13">
        <v>-78400</v>
      </c>
      <c r="H20" s="13">
        <v>104500</v>
      </c>
      <c r="I20" s="13">
        <v>86800</v>
      </c>
      <c r="J20" s="13">
        <v>97000</v>
      </c>
      <c r="K20" s="13">
        <v>522400</v>
      </c>
    </row>
    <row r="21" spans="3:11" x14ac:dyDescent="0.2">
      <c r="C21" s="11" t="s">
        <v>33</v>
      </c>
      <c r="D21" s="13">
        <v>-1742500</v>
      </c>
      <c r="E21" s="13">
        <v>144400</v>
      </c>
      <c r="F21" s="13">
        <v>124400</v>
      </c>
      <c r="G21" s="13">
        <v>9600000</v>
      </c>
      <c r="H21" s="13">
        <v>200900</v>
      </c>
      <c r="I21" s="13">
        <v>659300</v>
      </c>
      <c r="J21" s="13">
        <v>274700</v>
      </c>
      <c r="K21" s="13">
        <v>615800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114800</v>
      </c>
      <c r="I22" s="13">
        <v>97700</v>
      </c>
      <c r="J22" s="13">
        <v>99300</v>
      </c>
      <c r="K22" s="13">
        <v>526000</v>
      </c>
    </row>
    <row r="23" spans="3:11" x14ac:dyDescent="0.2">
      <c r="C23" s="11" t="s">
        <v>35</v>
      </c>
      <c r="D23" s="13">
        <v>-1839200</v>
      </c>
      <c r="E23" s="13">
        <v>49500</v>
      </c>
      <c r="F23" s="13">
        <v>29100</v>
      </c>
      <c r="G23" s="13">
        <v>9601100</v>
      </c>
      <c r="H23" s="13">
        <v>-27200</v>
      </c>
      <c r="I23" s="13">
        <v>206300</v>
      </c>
      <c r="J23" s="13">
        <v>132100</v>
      </c>
      <c r="K23" s="13">
        <v>109000</v>
      </c>
    </row>
    <row r="24" spans="3:11" x14ac:dyDescent="0.2">
      <c r="C24" s="11" t="s">
        <v>36</v>
      </c>
      <c r="D24" s="13">
        <v>-150500</v>
      </c>
      <c r="E24" s="13">
        <v>-12700</v>
      </c>
      <c r="F24" s="13">
        <v>16800</v>
      </c>
      <c r="G24" s="13">
        <v>116300</v>
      </c>
      <c r="H24" s="13">
        <v>-61200</v>
      </c>
      <c r="I24" s="13">
        <v>23700</v>
      </c>
      <c r="J24" s="13">
        <v>10900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-1688700</v>
      </c>
      <c r="E26" s="13">
        <v>62100</v>
      </c>
      <c r="F26" s="13">
        <v>12400</v>
      </c>
      <c r="G26" s="13">
        <v>9484800</v>
      </c>
      <c r="H26" s="13">
        <v>34000</v>
      </c>
      <c r="I26" s="13">
        <v>182600</v>
      </c>
      <c r="J26" s="13">
        <v>121300</v>
      </c>
      <c r="K26" s="13">
        <v>-33100</v>
      </c>
    </row>
    <row r="27" spans="3:11" x14ac:dyDescent="0.2">
      <c r="C27" s="11" t="s">
        <v>38</v>
      </c>
      <c r="D27" s="13">
        <v>-1688700</v>
      </c>
      <c r="E27" s="13">
        <v>62100</v>
      </c>
      <c r="F27" s="13">
        <v>12400</v>
      </c>
      <c r="G27" s="13">
        <v>9484800</v>
      </c>
      <c r="H27" s="13">
        <v>55200</v>
      </c>
      <c r="I27" s="13">
        <v>172600</v>
      </c>
      <c r="J27" s="13">
        <v>119600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1852500</v>
      </c>
      <c r="H29" s="13">
        <v>-317900</v>
      </c>
      <c r="I29" s="13">
        <v>32300</v>
      </c>
      <c r="J29" s="13">
        <v>-51200</v>
      </c>
      <c r="K29" s="13">
        <v>-36800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108400</v>
      </c>
      <c r="E32" s="13">
        <v>115700</v>
      </c>
      <c r="F32" s="13">
        <v>111700</v>
      </c>
      <c r="G32" s="13">
        <v>78400</v>
      </c>
      <c r="H32" s="13">
        <v>-104500</v>
      </c>
      <c r="I32" s="13">
        <v>-86800</v>
      </c>
      <c r="J32" s="13">
        <v>-97000</v>
      </c>
      <c r="K32" s="13">
        <v>-522400</v>
      </c>
    </row>
    <row r="33" spans="2:11" x14ac:dyDescent="0.2">
      <c r="C33" s="11" t="s">
        <v>44</v>
      </c>
      <c r="D33" s="13">
        <v>-1688700</v>
      </c>
      <c r="E33" s="13">
        <v>61400</v>
      </c>
      <c r="F33" s="13">
        <v>12400</v>
      </c>
      <c r="G33" s="13">
        <v>11337300</v>
      </c>
      <c r="H33" s="13">
        <v>-262700</v>
      </c>
      <c r="I33" s="13">
        <v>204900</v>
      </c>
      <c r="J33" s="13">
        <v>68400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-1688700</v>
      </c>
      <c r="E35" s="13">
        <v>61400</v>
      </c>
      <c r="F35" s="13">
        <v>12400</v>
      </c>
      <c r="G35" s="13">
        <v>11337300</v>
      </c>
      <c r="H35" s="13">
        <v>-262700</v>
      </c>
      <c r="I35" s="13">
        <v>204900</v>
      </c>
      <c r="J35" s="13">
        <v>68400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400300</v>
      </c>
      <c r="F41" s="13">
        <v>277100</v>
      </c>
      <c r="G41" s="13">
        <v>127200</v>
      </c>
      <c r="H41" s="13">
        <v>448100</v>
      </c>
      <c r="I41" s="13">
        <v>224000</v>
      </c>
      <c r="J41" s="13">
        <v>311200</v>
      </c>
      <c r="K41" s="13">
        <v>261800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749900</v>
      </c>
      <c r="E43" s="13">
        <v>902900</v>
      </c>
      <c r="F43" s="13">
        <v>843200</v>
      </c>
      <c r="G43" s="13">
        <v>843100</v>
      </c>
      <c r="H43" s="13">
        <v>1387100</v>
      </c>
      <c r="I43" s="13">
        <v>868900</v>
      </c>
      <c r="J43" s="13">
        <v>1466900</v>
      </c>
      <c r="K43" s="13">
        <v>1419000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128300</v>
      </c>
      <c r="E45" s="13">
        <v>113100</v>
      </c>
      <c r="F45" s="13">
        <v>150900</v>
      </c>
      <c r="G45" s="13">
        <v>143500</v>
      </c>
      <c r="H45" s="13">
        <v>254800</v>
      </c>
      <c r="I45" s="13">
        <v>1200200</v>
      </c>
      <c r="J45" s="13">
        <v>300700</v>
      </c>
      <c r="K45" s="13">
        <v>342600</v>
      </c>
    </row>
    <row r="46" spans="2:11" x14ac:dyDescent="0.2">
      <c r="C46" s="11" t="s">
        <v>54</v>
      </c>
      <c r="D46" s="13">
        <v>1525000</v>
      </c>
      <c r="E46" s="13">
        <v>1416300</v>
      </c>
      <c r="F46" s="13">
        <v>1271200</v>
      </c>
      <c r="G46" s="13">
        <v>1113700</v>
      </c>
      <c r="H46" s="13">
        <v>2090100</v>
      </c>
      <c r="I46" s="13">
        <v>2235000</v>
      </c>
      <c r="J46" s="13">
        <v>2078800</v>
      </c>
      <c r="K46" s="13">
        <v>2023400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1700600</v>
      </c>
      <c r="E48" s="13">
        <v>1728600</v>
      </c>
      <c r="F48" s="13">
        <v>1720300</v>
      </c>
      <c r="G48" s="13">
        <v>1735000</v>
      </c>
      <c r="H48" s="13">
        <v>4100500</v>
      </c>
      <c r="I48" s="13">
        <v>2293300</v>
      </c>
      <c r="J48" s="13">
        <v>1719100</v>
      </c>
      <c r="K48" s="13">
        <v>1755300</v>
      </c>
    </row>
    <row r="49" spans="3:11" x14ac:dyDescent="0.2">
      <c r="C49" s="11" t="s">
        <v>57</v>
      </c>
      <c r="D49" s="13">
        <v>5988400</v>
      </c>
      <c r="E49" s="13">
        <v>7779900</v>
      </c>
      <c r="F49" s="13">
        <v>7841700</v>
      </c>
      <c r="G49" s="13">
        <v>7911300</v>
      </c>
      <c r="H49" s="13">
        <v>7855900</v>
      </c>
      <c r="I49" s="13">
        <v>7455500</v>
      </c>
      <c r="J49" s="13">
        <v>7865400</v>
      </c>
      <c r="K49" s="13">
        <v>7929400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98100</v>
      </c>
      <c r="E52" s="13">
        <v>96200</v>
      </c>
      <c r="F52" s="13">
        <v>101700</v>
      </c>
      <c r="G52" s="13">
        <v>237800</v>
      </c>
      <c r="H52" s="13">
        <v>239500</v>
      </c>
      <c r="I52" s="13">
        <v>3501200</v>
      </c>
      <c r="J52" s="13">
        <v>296000</v>
      </c>
      <c r="K52" s="13">
        <v>278200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9312100</v>
      </c>
      <c r="E54" s="13">
        <v>11021100</v>
      </c>
      <c r="F54" s="13">
        <v>10934900</v>
      </c>
      <c r="G54" s="13">
        <v>10997800</v>
      </c>
      <c r="H54" s="13">
        <v>14286000</v>
      </c>
      <c r="I54" s="13">
        <v>12269500</v>
      </c>
      <c r="J54" s="13">
        <v>11959300</v>
      </c>
      <c r="K54" s="13">
        <v>11986200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87400</v>
      </c>
      <c r="F57" s="13">
        <v>61400</v>
      </c>
      <c r="G57" s="13">
        <v>47900</v>
      </c>
      <c r="H57" s="13">
        <v>146900</v>
      </c>
      <c r="I57" s="13">
        <v>49400</v>
      </c>
      <c r="J57" s="13">
        <v>149200</v>
      </c>
      <c r="K57" s="13">
        <v>150000</v>
      </c>
    </row>
    <row r="58" spans="3:11" x14ac:dyDescent="0.2">
      <c r="C58" s="11" t="s">
        <v>66</v>
      </c>
      <c r="D58" s="13">
        <v>30000</v>
      </c>
      <c r="E58" s="13">
        <v>8900</v>
      </c>
      <c r="F58" s="13">
        <v>53700</v>
      </c>
      <c r="G58" s="13">
        <v>53400</v>
      </c>
      <c r="H58" s="13">
        <v>46700</v>
      </c>
      <c r="I58" s="13">
        <v>46100</v>
      </c>
      <c r="J58" s="13">
        <v>300</v>
      </c>
      <c r="K58" s="13">
        <v>125400</v>
      </c>
    </row>
    <row r="59" spans="3:11" x14ac:dyDescent="0.2">
      <c r="C59" s="11" t="s">
        <v>67</v>
      </c>
      <c r="D59" s="13">
        <v>497500</v>
      </c>
      <c r="E59" s="13">
        <v>571100</v>
      </c>
      <c r="F59" s="13">
        <v>521500</v>
      </c>
      <c r="G59" s="13">
        <v>624300</v>
      </c>
      <c r="H59" s="13">
        <v>1246000</v>
      </c>
      <c r="I59" s="13">
        <v>1152100</v>
      </c>
      <c r="J59" s="13">
        <v>994600</v>
      </c>
      <c r="K59" s="13">
        <v>968000</v>
      </c>
    </row>
    <row r="60" spans="3:11" x14ac:dyDescent="0.2">
      <c r="C60" s="11" t="s">
        <v>68</v>
      </c>
      <c r="D60" s="13">
        <v>645800</v>
      </c>
      <c r="E60" s="13">
        <v>667400</v>
      </c>
      <c r="F60" s="13">
        <v>636600</v>
      </c>
      <c r="G60" s="13">
        <v>725600</v>
      </c>
      <c r="H60" s="13">
        <v>1439600</v>
      </c>
      <c r="I60" s="13">
        <v>1247600</v>
      </c>
      <c r="J60" s="13">
        <v>1144200</v>
      </c>
      <c r="K60" s="13">
        <v>1243400</v>
      </c>
    </row>
    <row r="61" spans="3:11" x14ac:dyDescent="0.2">
      <c r="C61" s="11" t="s">
        <v>69</v>
      </c>
      <c r="D61" s="13">
        <v>5983700</v>
      </c>
      <c r="E61" s="13">
        <v>5816500</v>
      </c>
      <c r="F61" s="13">
        <v>5815300</v>
      </c>
      <c r="G61" s="13">
        <v>5817100</v>
      </c>
      <c r="H61" s="13">
        <v>5293400</v>
      </c>
      <c r="I61" s="13">
        <v>0</v>
      </c>
      <c r="J61" s="13">
        <v>5274500</v>
      </c>
      <c r="K61" s="13">
        <v>5272100</v>
      </c>
    </row>
    <row r="62" spans="3:11" x14ac:dyDescent="0.2">
      <c r="C62" s="11" t="s">
        <v>70</v>
      </c>
      <c r="D62" s="13">
        <v>1423200</v>
      </c>
      <c r="E62" s="13">
        <v>1591800</v>
      </c>
      <c r="F62" s="13">
        <v>1636200</v>
      </c>
      <c r="G62" s="13">
        <v>1635100</v>
      </c>
      <c r="H62" s="13">
        <v>19119100</v>
      </c>
      <c r="I62" s="13">
        <v>22582200</v>
      </c>
      <c r="J62" s="13">
        <v>17333800</v>
      </c>
      <c r="K62" s="13">
        <v>17333000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8061900</v>
      </c>
      <c r="E66" s="13">
        <v>8084800</v>
      </c>
      <c r="F66" s="13">
        <v>8096400</v>
      </c>
      <c r="G66" s="13">
        <v>8186100</v>
      </c>
      <c r="H66" s="13">
        <v>25863500</v>
      </c>
      <c r="I66" s="13">
        <v>23860700</v>
      </c>
      <c r="J66" s="13">
        <v>23769900</v>
      </c>
      <c r="K66" s="13">
        <v>23866400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-1577700</v>
      </c>
      <c r="E72" s="13">
        <v>112500</v>
      </c>
      <c r="F72" s="13">
        <v>51200</v>
      </c>
      <c r="G72" s="13">
        <v>38800</v>
      </c>
      <c r="H72" s="13">
        <v>-13330800</v>
      </c>
      <c r="I72" s="13">
        <v>-13345300</v>
      </c>
      <c r="J72" s="13">
        <v>-13560300</v>
      </c>
      <c r="K72" s="13">
        <v>-13630300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1250200</v>
      </c>
      <c r="E76" s="13">
        <v>2936300</v>
      </c>
      <c r="F76" s="13">
        <v>2838500</v>
      </c>
      <c r="G76" s="13">
        <v>2811700</v>
      </c>
      <c r="H76" s="13">
        <v>-11577600</v>
      </c>
      <c r="I76" s="13">
        <v>-11591200</v>
      </c>
      <c r="J76" s="13">
        <v>-11810600</v>
      </c>
      <c r="K76" s="13">
        <v>-11880200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-1688700</v>
      </c>
      <c r="E81" s="13">
        <v>61400</v>
      </c>
      <c r="F81" s="13">
        <v>12400</v>
      </c>
      <c r="G81" s="13">
        <v>11337300</v>
      </c>
      <c r="H81" s="13">
        <v>-262700</v>
      </c>
      <c r="I81" s="13">
        <v>204900</v>
      </c>
      <c r="J81" s="13">
        <v>68400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95000</v>
      </c>
      <c r="F83" s="13">
        <v>95300</v>
      </c>
      <c r="G83" s="13">
        <v>-1100</v>
      </c>
      <c r="H83" s="13">
        <v>113400</v>
      </c>
      <c r="I83" s="13">
        <v>111100</v>
      </c>
      <c r="J83" s="13">
        <v>120700</v>
      </c>
      <c r="K83" s="13">
        <v>147600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205400</v>
      </c>
      <c r="F89" s="13">
        <v>180300</v>
      </c>
      <c r="G89" s="13">
        <v>-46000</v>
      </c>
      <c r="H89" s="13">
        <v>89000</v>
      </c>
      <c r="I89" s="13">
        <v>303300</v>
      </c>
      <c r="J89" s="13">
        <v>219000</v>
      </c>
      <c r="K89" s="13">
        <v>268900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-29700</v>
      </c>
      <c r="F91" s="13">
        <v>-28900</v>
      </c>
      <c r="G91" s="13">
        <v>-2500</v>
      </c>
      <c r="H91" s="13">
        <v>-51100</v>
      </c>
      <c r="I91" s="13">
        <v>-248900</v>
      </c>
      <c r="J91" s="13">
        <v>-20100</v>
      </c>
      <c r="K91" s="13">
        <v>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-29500</v>
      </c>
      <c r="F94" s="13">
        <v>-26000</v>
      </c>
      <c r="G94" s="13">
        <v>-226500</v>
      </c>
      <c r="H94" s="13">
        <v>-52400</v>
      </c>
      <c r="I94" s="13">
        <v>-210600</v>
      </c>
      <c r="J94" s="13">
        <v>-56600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-100</v>
      </c>
      <c r="I96" s="13">
        <v>-8300</v>
      </c>
      <c r="J96" s="13">
        <v>3800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187300</v>
      </c>
      <c r="E100" s="13">
        <v>-52900</v>
      </c>
      <c r="F100" s="13">
        <v>-4400</v>
      </c>
      <c r="G100" s="13">
        <v>-58200</v>
      </c>
      <c r="H100" s="13">
        <v>2000</v>
      </c>
      <c r="I100" s="13">
        <v>1300</v>
      </c>
      <c r="J100" s="13">
        <v>-132300</v>
      </c>
      <c r="K100" s="13">
        <v>-268400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-300</v>
      </c>
      <c r="G101" s="13">
        <v>-100</v>
      </c>
      <c r="H101" s="13">
        <v>700</v>
      </c>
      <c r="I101" s="13">
        <v>-1800</v>
      </c>
      <c r="J101" s="13">
        <v>-3900</v>
      </c>
      <c r="K101" s="13">
        <v>-8100</v>
      </c>
    </row>
    <row r="102" spans="3:11" x14ac:dyDescent="0.2">
      <c r="C102" s="11" t="s">
        <v>20</v>
      </c>
      <c r="D102" s="13">
        <v>246500</v>
      </c>
      <c r="E102" s="13">
        <v>123300</v>
      </c>
      <c r="F102" s="13">
        <v>149600</v>
      </c>
      <c r="G102" s="13">
        <v>-330800</v>
      </c>
      <c r="H102" s="13">
        <v>39300</v>
      </c>
      <c r="I102" s="13">
        <v>92200</v>
      </c>
      <c r="J102" s="13">
        <v>26200</v>
      </c>
      <c r="K102" s="13">
        <v>-48600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1500</v>
      </c>
      <c r="E8" s="13">
        <v>3600</v>
      </c>
      <c r="F8" s="13">
        <v>2100</v>
      </c>
      <c r="G8" s="13">
        <v>1400</v>
      </c>
      <c r="H8" s="13">
        <v>1500</v>
      </c>
      <c r="I8" s="13">
        <v>3300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700</v>
      </c>
      <c r="G9" s="13">
        <v>600</v>
      </c>
      <c r="H9" s="13">
        <v>600</v>
      </c>
      <c r="I9" s="13">
        <v>1200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2300</v>
      </c>
      <c r="F10" s="13">
        <v>1400</v>
      </c>
      <c r="G10" s="13">
        <v>800</v>
      </c>
      <c r="H10" s="13">
        <v>900</v>
      </c>
      <c r="I10" s="13">
        <v>2100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4200</v>
      </c>
      <c r="F17" s="13">
        <v>2300</v>
      </c>
      <c r="G17" s="13">
        <v>1900</v>
      </c>
      <c r="H17" s="13">
        <v>1700</v>
      </c>
      <c r="I17" s="13">
        <v>3500</v>
      </c>
      <c r="J17" s="13">
        <v>1800</v>
      </c>
      <c r="K17" s="13">
        <v>4300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-200</v>
      </c>
      <c r="G18" s="13">
        <v>-500</v>
      </c>
      <c r="H18" s="13">
        <v>-200</v>
      </c>
      <c r="I18" s="13">
        <v>-200</v>
      </c>
      <c r="J18" s="13">
        <v>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100</v>
      </c>
      <c r="G21" s="13">
        <v>-200</v>
      </c>
      <c r="H21" s="13">
        <v>100</v>
      </c>
      <c r="I21" s="13">
        <v>600</v>
      </c>
      <c r="J21" s="13">
        <v>500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-300</v>
      </c>
      <c r="G23" s="13">
        <v>-600</v>
      </c>
      <c r="H23" s="13">
        <v>-300</v>
      </c>
      <c r="I23" s="13">
        <v>-300</v>
      </c>
      <c r="J23" s="13">
        <v>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-300</v>
      </c>
      <c r="G26" s="13">
        <v>-600</v>
      </c>
      <c r="H26" s="13">
        <v>-500</v>
      </c>
      <c r="I26" s="13">
        <v>-500</v>
      </c>
      <c r="J26" s="13">
        <v>0</v>
      </c>
      <c r="K26" s="13">
        <v>-1900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-300</v>
      </c>
      <c r="G27" s="13">
        <v>-700</v>
      </c>
      <c r="H27" s="13">
        <v>-9600</v>
      </c>
      <c r="I27" s="13">
        <v>-1000</v>
      </c>
      <c r="J27" s="13">
        <v>-400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12500</v>
      </c>
      <c r="I29" s="13">
        <v>-400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-300</v>
      </c>
      <c r="G33" s="13">
        <v>-100</v>
      </c>
      <c r="H33" s="13">
        <v>2900</v>
      </c>
      <c r="I33" s="13">
        <v>-1400</v>
      </c>
      <c r="J33" s="13">
        <v>-700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-300</v>
      </c>
      <c r="G35" s="13">
        <v>-100</v>
      </c>
      <c r="H35" s="13">
        <v>2900</v>
      </c>
      <c r="I35" s="13">
        <v>-1400</v>
      </c>
      <c r="J35" s="13">
        <v>-700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800</v>
      </c>
      <c r="G41" s="13">
        <v>700</v>
      </c>
      <c r="H41" s="13">
        <v>1800</v>
      </c>
      <c r="I41" s="13">
        <v>700</v>
      </c>
      <c r="J41" s="13">
        <v>2600</v>
      </c>
      <c r="K41" s="13">
        <v>4800</v>
      </c>
    </row>
    <row r="42" spans="2:11" x14ac:dyDescent="0.2">
      <c r="C42" s="11" t="s">
        <v>50</v>
      </c>
      <c r="D42" s="13">
        <v>800</v>
      </c>
      <c r="E42" s="13">
        <v>1500</v>
      </c>
      <c r="F42" s="13">
        <v>1900</v>
      </c>
      <c r="G42" s="13">
        <v>1900</v>
      </c>
      <c r="H42" s="13">
        <v>0</v>
      </c>
      <c r="I42" s="13">
        <v>3000</v>
      </c>
      <c r="J42" s="13">
        <v>3000</v>
      </c>
      <c r="K42" s="13">
        <v>1000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2100</v>
      </c>
      <c r="G43" s="13">
        <v>2100</v>
      </c>
      <c r="H43" s="13">
        <v>2100</v>
      </c>
      <c r="I43" s="13">
        <v>1700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10300</v>
      </c>
      <c r="I45" s="13">
        <v>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3900</v>
      </c>
      <c r="F46" s="13">
        <v>4800</v>
      </c>
      <c r="G46" s="13">
        <v>5100</v>
      </c>
      <c r="H46" s="13">
        <v>14200</v>
      </c>
      <c r="I46" s="13">
        <v>6100</v>
      </c>
      <c r="J46" s="13">
        <v>7800</v>
      </c>
      <c r="K46" s="13">
        <v>8100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12100</v>
      </c>
      <c r="F48" s="13">
        <v>12200</v>
      </c>
      <c r="G48" s="13">
        <v>9500</v>
      </c>
      <c r="H48" s="13">
        <v>9600</v>
      </c>
      <c r="I48" s="13">
        <v>9600</v>
      </c>
      <c r="J48" s="13">
        <v>14800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18400</v>
      </c>
      <c r="F54" s="13">
        <v>19600</v>
      </c>
      <c r="G54" s="13">
        <v>17200</v>
      </c>
      <c r="H54" s="13">
        <v>26500</v>
      </c>
      <c r="I54" s="13">
        <v>20800</v>
      </c>
      <c r="J54" s="13">
        <v>22600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1800</v>
      </c>
      <c r="G57" s="13">
        <v>1100</v>
      </c>
      <c r="H57" s="13">
        <v>1100</v>
      </c>
      <c r="I57" s="13">
        <v>1600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1600</v>
      </c>
      <c r="G58" s="13">
        <v>1700</v>
      </c>
      <c r="H58" s="13">
        <v>1700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700</v>
      </c>
      <c r="I59" s="13">
        <v>600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3600</v>
      </c>
      <c r="G60" s="13">
        <v>3300</v>
      </c>
      <c r="H60" s="13">
        <v>3500</v>
      </c>
      <c r="I60" s="13">
        <v>3800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5000</v>
      </c>
      <c r="G61" s="13">
        <v>5100</v>
      </c>
      <c r="H61" s="13">
        <v>5300</v>
      </c>
      <c r="I61" s="13">
        <v>5500</v>
      </c>
      <c r="J61" s="13">
        <v>10900</v>
      </c>
      <c r="K61" s="13">
        <v>10900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0</v>
      </c>
      <c r="H62" s="13">
        <v>0</v>
      </c>
      <c r="I62" s="13">
        <v>5400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9200</v>
      </c>
      <c r="F66" s="13">
        <v>9800</v>
      </c>
      <c r="G66" s="13">
        <v>7000</v>
      </c>
      <c r="H66" s="13">
        <v>16100</v>
      </c>
      <c r="I66" s="13">
        <v>13100</v>
      </c>
      <c r="J66" s="13">
        <v>13700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9200</v>
      </c>
      <c r="F76" s="13">
        <v>9800</v>
      </c>
      <c r="G76" s="13">
        <v>10200</v>
      </c>
      <c r="H76" s="13">
        <v>10500</v>
      </c>
      <c r="I76" s="13">
        <v>7700</v>
      </c>
      <c r="J76" s="13">
        <v>8900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-300</v>
      </c>
      <c r="G81" s="13">
        <v>-100</v>
      </c>
      <c r="H81" s="13">
        <v>2900</v>
      </c>
      <c r="I81" s="13">
        <v>-1400</v>
      </c>
      <c r="J81" s="13">
        <v>-700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300</v>
      </c>
      <c r="I83" s="13">
        <v>700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500</v>
      </c>
      <c r="G89" s="13">
        <v>-100</v>
      </c>
      <c r="H89" s="13">
        <v>-1100</v>
      </c>
      <c r="I89" s="13">
        <v>-600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-300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-100</v>
      </c>
      <c r="G94" s="13">
        <v>-1900</v>
      </c>
      <c r="H94" s="13">
        <v>12700</v>
      </c>
      <c r="I94" s="13">
        <v>-2400</v>
      </c>
      <c r="J94" s="13">
        <v>-2000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-400</v>
      </c>
      <c r="G100" s="13">
        <v>-8800</v>
      </c>
      <c r="H100" s="13">
        <v>-700</v>
      </c>
      <c r="I100" s="13">
        <v>-900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-10800</v>
      </c>
      <c r="H102" s="13">
        <v>10900</v>
      </c>
      <c r="I102" s="13">
        <v>-3900</v>
      </c>
      <c r="J102" s="13">
        <v>-2200</v>
      </c>
      <c r="K102" s="13">
        <v>-2900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63700</v>
      </c>
      <c r="E8" s="13">
        <v>65500</v>
      </c>
      <c r="F8" s="13">
        <v>68100</v>
      </c>
      <c r="G8" s="13">
        <v>67300</v>
      </c>
      <c r="H8" s="13">
        <v>64800</v>
      </c>
      <c r="I8" s="13">
        <v>67900</v>
      </c>
      <c r="J8" s="13">
        <v>68000</v>
      </c>
      <c r="K8" s="13">
        <v>71000</v>
      </c>
    </row>
    <row r="9" spans="1:11" x14ac:dyDescent="0.2">
      <c r="C9" s="11" t="s">
        <v>22</v>
      </c>
      <c r="D9" s="13">
        <v>41000</v>
      </c>
      <c r="E9" s="13">
        <v>36500</v>
      </c>
      <c r="F9" s="13">
        <v>37700</v>
      </c>
      <c r="G9" s="13">
        <v>38100</v>
      </c>
      <c r="H9" s="13">
        <v>40800</v>
      </c>
      <c r="I9" s="13">
        <v>38200</v>
      </c>
      <c r="J9" s="13">
        <v>38600</v>
      </c>
      <c r="K9" s="13">
        <v>40200</v>
      </c>
    </row>
    <row r="10" spans="1:11" x14ac:dyDescent="0.2">
      <c r="C10" s="11" t="s">
        <v>23</v>
      </c>
      <c r="D10" s="13">
        <v>22700</v>
      </c>
      <c r="E10" s="13">
        <v>29000</v>
      </c>
      <c r="F10" s="13">
        <v>30400</v>
      </c>
      <c r="G10" s="13">
        <v>29200</v>
      </c>
      <c r="H10" s="13">
        <v>24000</v>
      </c>
      <c r="I10" s="13">
        <v>29700</v>
      </c>
      <c r="J10" s="13">
        <v>29400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1700</v>
      </c>
      <c r="H15" s="13">
        <v>1700</v>
      </c>
      <c r="I15" s="13">
        <v>1900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60400</v>
      </c>
      <c r="F17" s="13">
        <v>62500</v>
      </c>
      <c r="G17" s="13">
        <v>64000</v>
      </c>
      <c r="H17" s="13">
        <v>65500</v>
      </c>
      <c r="I17" s="13">
        <v>64600</v>
      </c>
      <c r="J17" s="13">
        <v>64600</v>
      </c>
      <c r="K17" s="13">
        <v>66800</v>
      </c>
    </row>
    <row r="18" spans="3:11" x14ac:dyDescent="0.2">
      <c r="C18" s="11" t="s">
        <v>30</v>
      </c>
      <c r="D18" s="13">
        <v>-700</v>
      </c>
      <c r="E18" s="13">
        <v>5100</v>
      </c>
      <c r="F18" s="13">
        <v>5600</v>
      </c>
      <c r="G18" s="13">
        <v>3300</v>
      </c>
      <c r="H18" s="13">
        <v>-700</v>
      </c>
      <c r="I18" s="13">
        <v>3300</v>
      </c>
      <c r="J18" s="13">
        <v>3400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6700</v>
      </c>
      <c r="F21" s="13">
        <v>7400</v>
      </c>
      <c r="G21" s="13">
        <v>5000</v>
      </c>
      <c r="H21" s="13">
        <v>1000</v>
      </c>
      <c r="I21" s="13">
        <v>5200</v>
      </c>
      <c r="J21" s="13">
        <v>5300</v>
      </c>
      <c r="K21" s="13">
        <v>6200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1600</v>
      </c>
      <c r="H22" s="13">
        <v>1600</v>
      </c>
      <c r="I22" s="13">
        <v>1500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-1900</v>
      </c>
      <c r="E23" s="13">
        <v>3500</v>
      </c>
      <c r="F23" s="13">
        <v>4100</v>
      </c>
      <c r="G23" s="13">
        <v>1800</v>
      </c>
      <c r="H23" s="13">
        <v>-2200</v>
      </c>
      <c r="I23" s="13">
        <v>1800</v>
      </c>
      <c r="J23" s="13">
        <v>1700</v>
      </c>
      <c r="K23" s="13">
        <v>2500</v>
      </c>
    </row>
    <row r="24" spans="3:11" x14ac:dyDescent="0.2">
      <c r="C24" s="11" t="s">
        <v>36</v>
      </c>
      <c r="D24" s="13">
        <v>-500</v>
      </c>
      <c r="E24" s="13">
        <v>1400</v>
      </c>
      <c r="F24" s="13">
        <v>2400</v>
      </c>
      <c r="G24" s="13">
        <v>1300</v>
      </c>
      <c r="H24" s="13">
        <v>-1300</v>
      </c>
      <c r="I24" s="13">
        <v>1000</v>
      </c>
      <c r="J24" s="13">
        <v>-2300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2100</v>
      </c>
      <c r="F26" s="13">
        <v>1700</v>
      </c>
      <c r="G26" s="13">
        <v>400</v>
      </c>
      <c r="H26" s="13">
        <v>-900</v>
      </c>
      <c r="I26" s="13">
        <v>800</v>
      </c>
      <c r="J26" s="13">
        <v>4000</v>
      </c>
      <c r="K26" s="13">
        <v>2400</v>
      </c>
    </row>
    <row r="27" spans="3:11" x14ac:dyDescent="0.2">
      <c r="C27" s="11" t="s">
        <v>38</v>
      </c>
      <c r="D27" s="13">
        <v>-1400</v>
      </c>
      <c r="E27" s="13">
        <v>2100</v>
      </c>
      <c r="F27" s="13">
        <v>1700</v>
      </c>
      <c r="G27" s="13">
        <v>400</v>
      </c>
      <c r="H27" s="13">
        <v>-900</v>
      </c>
      <c r="I27" s="13">
        <v>800</v>
      </c>
      <c r="J27" s="13">
        <v>4000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2100</v>
      </c>
      <c r="F33" s="13">
        <v>1700</v>
      </c>
      <c r="G33" s="13">
        <v>400</v>
      </c>
      <c r="H33" s="13">
        <v>-900</v>
      </c>
      <c r="I33" s="13">
        <v>-900</v>
      </c>
      <c r="J33" s="13">
        <v>4000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2100</v>
      </c>
      <c r="F35" s="13">
        <v>1700</v>
      </c>
      <c r="G35" s="13">
        <v>400</v>
      </c>
      <c r="H35" s="13">
        <v>-900</v>
      </c>
      <c r="I35" s="13">
        <v>-900</v>
      </c>
      <c r="J35" s="13">
        <v>4000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18200</v>
      </c>
      <c r="F41" s="13">
        <v>14200</v>
      </c>
      <c r="G41" s="13">
        <v>10400</v>
      </c>
      <c r="H41" s="13">
        <v>13600</v>
      </c>
      <c r="I41" s="13">
        <v>18600</v>
      </c>
      <c r="J41" s="13">
        <v>13500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77100</v>
      </c>
      <c r="F43" s="13">
        <v>82600</v>
      </c>
      <c r="G43" s="13">
        <v>82600</v>
      </c>
      <c r="H43" s="13">
        <v>75800</v>
      </c>
      <c r="I43" s="13">
        <v>75900</v>
      </c>
      <c r="J43" s="13">
        <v>76400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4600</v>
      </c>
      <c r="F45" s="13">
        <v>4200</v>
      </c>
      <c r="G45" s="13">
        <v>3600</v>
      </c>
      <c r="H45" s="13">
        <v>3400</v>
      </c>
      <c r="I45" s="13">
        <v>3600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94300</v>
      </c>
      <c r="E46" s="13">
        <v>99800</v>
      </c>
      <c r="F46" s="13">
        <v>101000</v>
      </c>
      <c r="G46" s="13">
        <v>96600</v>
      </c>
      <c r="H46" s="13">
        <v>92800</v>
      </c>
      <c r="I46" s="13">
        <v>98200</v>
      </c>
      <c r="J46" s="13">
        <v>94200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12700</v>
      </c>
      <c r="F48" s="13">
        <v>13100</v>
      </c>
      <c r="G48" s="13">
        <v>13800</v>
      </c>
      <c r="H48" s="13">
        <v>14500</v>
      </c>
      <c r="I48" s="13">
        <v>6600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100900</v>
      </c>
      <c r="E49" s="13">
        <v>102000</v>
      </c>
      <c r="F49" s="13">
        <v>102900</v>
      </c>
      <c r="G49" s="13">
        <v>104000</v>
      </c>
      <c r="H49" s="13">
        <v>105000</v>
      </c>
      <c r="I49" s="13">
        <v>106000</v>
      </c>
      <c r="J49" s="13">
        <v>107300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3800</v>
      </c>
      <c r="G52" s="13">
        <v>3000</v>
      </c>
      <c r="H52" s="13">
        <v>3700</v>
      </c>
      <c r="I52" s="13">
        <v>3900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211500</v>
      </c>
      <c r="E54" s="13">
        <v>218800</v>
      </c>
      <c r="F54" s="13">
        <v>220700</v>
      </c>
      <c r="G54" s="13">
        <v>217400</v>
      </c>
      <c r="H54" s="13">
        <v>216000</v>
      </c>
      <c r="I54" s="13">
        <v>214700</v>
      </c>
      <c r="J54" s="13">
        <v>212600</v>
      </c>
      <c r="K54" s="13">
        <v>217200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8900</v>
      </c>
      <c r="G57" s="13">
        <v>8200</v>
      </c>
      <c r="H57" s="13">
        <v>10300</v>
      </c>
      <c r="I57" s="13">
        <v>8500</v>
      </c>
      <c r="J57" s="13">
        <v>8000</v>
      </c>
      <c r="K57" s="13">
        <v>7200</v>
      </c>
    </row>
    <row r="58" spans="3:11" x14ac:dyDescent="0.2">
      <c r="C58" s="11" t="s">
        <v>66</v>
      </c>
      <c r="D58" s="13">
        <v>4300</v>
      </c>
      <c r="E58" s="13">
        <v>11000</v>
      </c>
      <c r="F58" s="13">
        <v>10300</v>
      </c>
      <c r="G58" s="13">
        <v>9600</v>
      </c>
      <c r="H58" s="13">
        <v>8900</v>
      </c>
      <c r="I58" s="13">
        <v>8300</v>
      </c>
      <c r="J58" s="13">
        <v>8300</v>
      </c>
      <c r="K58" s="13">
        <v>15300</v>
      </c>
    </row>
    <row r="59" spans="3:11" x14ac:dyDescent="0.2">
      <c r="C59" s="11" t="s">
        <v>67</v>
      </c>
      <c r="D59" s="13">
        <v>16700</v>
      </c>
      <c r="E59" s="13">
        <v>21400</v>
      </c>
      <c r="F59" s="13">
        <v>20700</v>
      </c>
      <c r="G59" s="13">
        <v>21800</v>
      </c>
      <c r="H59" s="13">
        <v>22000</v>
      </c>
      <c r="I59" s="13">
        <v>23900</v>
      </c>
      <c r="J59" s="13">
        <v>22400</v>
      </c>
      <c r="K59" s="13">
        <v>22500</v>
      </c>
    </row>
    <row r="60" spans="3:11" x14ac:dyDescent="0.2">
      <c r="C60" s="11" t="s">
        <v>68</v>
      </c>
      <c r="D60" s="13">
        <v>31200</v>
      </c>
      <c r="E60" s="13">
        <v>41300</v>
      </c>
      <c r="F60" s="13">
        <v>39900</v>
      </c>
      <c r="G60" s="13">
        <v>39600</v>
      </c>
      <c r="H60" s="13">
        <v>41200</v>
      </c>
      <c r="I60" s="13">
        <v>40600</v>
      </c>
      <c r="J60" s="13">
        <v>38700</v>
      </c>
      <c r="K60" s="13">
        <v>45000</v>
      </c>
    </row>
    <row r="61" spans="3:11" x14ac:dyDescent="0.2">
      <c r="C61" s="11" t="s">
        <v>69</v>
      </c>
      <c r="D61" s="13">
        <v>81400</v>
      </c>
      <c r="E61" s="13">
        <v>74900</v>
      </c>
      <c r="F61" s="13">
        <v>85000</v>
      </c>
      <c r="G61" s="13">
        <v>86000</v>
      </c>
      <c r="H61" s="13">
        <v>85100</v>
      </c>
      <c r="I61" s="13">
        <v>89200</v>
      </c>
      <c r="J61" s="13">
        <v>91100</v>
      </c>
      <c r="K61" s="13">
        <v>93000</v>
      </c>
    </row>
    <row r="62" spans="3:11" x14ac:dyDescent="0.2">
      <c r="C62" s="11" t="s">
        <v>70</v>
      </c>
      <c r="D62" s="13">
        <v>12800</v>
      </c>
      <c r="E62" s="13">
        <v>13000</v>
      </c>
      <c r="F62" s="13">
        <v>11400</v>
      </c>
      <c r="G62" s="13">
        <v>10700</v>
      </c>
      <c r="H62" s="13">
        <v>11000</v>
      </c>
      <c r="I62" s="13">
        <v>6300</v>
      </c>
      <c r="J62" s="13">
        <v>6300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</v>
      </c>
      <c r="E66" s="13">
        <v>129100</v>
      </c>
      <c r="F66" s="13">
        <v>136300</v>
      </c>
      <c r="G66" s="13">
        <v>136300</v>
      </c>
      <c r="H66" s="13">
        <v>137300</v>
      </c>
      <c r="I66" s="13">
        <v>136100</v>
      </c>
      <c r="J66" s="13">
        <v>136000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-146800</v>
      </c>
      <c r="F72" s="13">
        <v>-148900</v>
      </c>
      <c r="G72" s="13">
        <v>-150600</v>
      </c>
      <c r="H72" s="13">
        <v>-151000</v>
      </c>
      <c r="I72" s="13">
        <v>-150100</v>
      </c>
      <c r="J72" s="13">
        <v>-149200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89700</v>
      </c>
      <c r="F76" s="13">
        <v>84500</v>
      </c>
      <c r="G76" s="13">
        <v>81100</v>
      </c>
      <c r="H76" s="13">
        <v>78700</v>
      </c>
      <c r="I76" s="13">
        <v>78600</v>
      </c>
      <c r="J76" s="13">
        <v>76500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2100</v>
      </c>
      <c r="F81" s="13">
        <v>1700</v>
      </c>
      <c r="G81" s="13">
        <v>400</v>
      </c>
      <c r="H81" s="13">
        <v>-900</v>
      </c>
      <c r="I81" s="13">
        <v>-900</v>
      </c>
      <c r="J81" s="13">
        <v>4000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1700</v>
      </c>
      <c r="H83" s="13">
        <v>1700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14600</v>
      </c>
      <c r="F89" s="13">
        <v>5200</v>
      </c>
      <c r="G89" s="13">
        <v>-700</v>
      </c>
      <c r="H89" s="13">
        <v>1300</v>
      </c>
      <c r="I89" s="13">
        <v>8000</v>
      </c>
      <c r="J89" s="13">
        <v>4000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-300</v>
      </c>
      <c r="H91" s="13">
        <v>-400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-400</v>
      </c>
      <c r="G94" s="13">
        <v>-300</v>
      </c>
      <c r="H94" s="13">
        <v>-400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-10200</v>
      </c>
      <c r="F100" s="13">
        <v>-600</v>
      </c>
      <c r="G100" s="13">
        <v>-2300</v>
      </c>
      <c r="H100" s="13">
        <v>-5900</v>
      </c>
      <c r="I100" s="13">
        <v>-2200</v>
      </c>
      <c r="J100" s="13">
        <v>-9600</v>
      </c>
      <c r="K100" s="13">
        <v>-8300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-800</v>
      </c>
      <c r="E102" s="13">
        <v>3900</v>
      </c>
      <c r="F102" s="13">
        <v>3800</v>
      </c>
      <c r="G102" s="13">
        <v>-3200</v>
      </c>
      <c r="H102" s="13">
        <v>-5000</v>
      </c>
      <c r="I102" s="13">
        <v>5100</v>
      </c>
      <c r="J102" s="13">
        <v>-5900</v>
      </c>
      <c r="K102" s="13">
        <v>-11700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114900</v>
      </c>
      <c r="E8" s="13">
        <v>97600</v>
      </c>
      <c r="F8" s="13">
        <v>113400</v>
      </c>
      <c r="G8" s="13">
        <v>126300</v>
      </c>
      <c r="H8" s="13">
        <v>111900</v>
      </c>
      <c r="I8" s="13">
        <v>104100</v>
      </c>
      <c r="J8" s="13">
        <v>121400</v>
      </c>
      <c r="K8" s="13">
        <v>126700</v>
      </c>
    </row>
    <row r="9" spans="1:11" x14ac:dyDescent="0.2">
      <c r="C9" s="11" t="s">
        <v>22</v>
      </c>
      <c r="D9" s="13">
        <v>99600</v>
      </c>
      <c r="E9" s="13">
        <v>91300</v>
      </c>
      <c r="F9" s="13">
        <v>109600</v>
      </c>
      <c r="G9" s="13">
        <v>118000</v>
      </c>
      <c r="H9" s="13">
        <v>104900</v>
      </c>
      <c r="I9" s="13">
        <v>93100</v>
      </c>
      <c r="J9" s="13">
        <v>101800</v>
      </c>
      <c r="K9" s="13">
        <v>102500</v>
      </c>
    </row>
    <row r="10" spans="1:11" x14ac:dyDescent="0.2">
      <c r="C10" s="11" t="s">
        <v>23</v>
      </c>
      <c r="D10" s="13">
        <v>15300</v>
      </c>
      <c r="E10" s="13">
        <v>6300</v>
      </c>
      <c r="F10" s="13">
        <v>3800</v>
      </c>
      <c r="G10" s="13">
        <v>8300</v>
      </c>
      <c r="H10" s="13">
        <v>7000</v>
      </c>
      <c r="I10" s="13">
        <v>11000</v>
      </c>
      <c r="J10" s="13">
        <v>19600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-200</v>
      </c>
      <c r="H14" s="13">
        <v>-1000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97100</v>
      </c>
      <c r="F17" s="13">
        <v>115500</v>
      </c>
      <c r="G17" s="13">
        <v>123300</v>
      </c>
      <c r="H17" s="13">
        <v>110500</v>
      </c>
      <c r="I17" s="13">
        <v>99700</v>
      </c>
      <c r="J17" s="13">
        <v>109400</v>
      </c>
      <c r="K17" s="13">
        <v>110000</v>
      </c>
    </row>
    <row r="18" spans="3:11" x14ac:dyDescent="0.2">
      <c r="C18" s="11" t="s">
        <v>30</v>
      </c>
      <c r="D18" s="13">
        <v>5400</v>
      </c>
      <c r="E18" s="13">
        <v>500</v>
      </c>
      <c r="F18" s="13">
        <v>-2100</v>
      </c>
      <c r="G18" s="13">
        <v>3000</v>
      </c>
      <c r="H18" s="13">
        <v>1400</v>
      </c>
      <c r="I18" s="13">
        <v>4400</v>
      </c>
      <c r="J18" s="13">
        <v>12000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-200</v>
      </c>
      <c r="H20" s="13">
        <v>0</v>
      </c>
      <c r="I20" s="13">
        <v>1000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9100</v>
      </c>
      <c r="E21" s="13">
        <v>4200</v>
      </c>
      <c r="F21" s="13">
        <v>1500</v>
      </c>
      <c r="G21" s="13">
        <v>6200</v>
      </c>
      <c r="H21" s="13">
        <v>4800</v>
      </c>
      <c r="I21" s="13">
        <v>8700</v>
      </c>
      <c r="J21" s="13">
        <v>15400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700</v>
      </c>
      <c r="F23" s="13">
        <v>-2000</v>
      </c>
      <c r="G23" s="13">
        <v>2700</v>
      </c>
      <c r="H23" s="13">
        <v>1400</v>
      </c>
      <c r="I23" s="13">
        <v>5400</v>
      </c>
      <c r="J23" s="13">
        <v>12100</v>
      </c>
      <c r="K23" s="13">
        <v>16800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-300</v>
      </c>
      <c r="G24" s="13">
        <v>500</v>
      </c>
      <c r="H24" s="13">
        <v>400</v>
      </c>
      <c r="I24" s="13">
        <v>1300</v>
      </c>
      <c r="J24" s="13">
        <v>2300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600</v>
      </c>
      <c r="F26" s="13">
        <v>-1800</v>
      </c>
      <c r="G26" s="13">
        <v>2200</v>
      </c>
      <c r="H26" s="13">
        <v>1000</v>
      </c>
      <c r="I26" s="13">
        <v>4100</v>
      </c>
      <c r="J26" s="13">
        <v>9800</v>
      </c>
      <c r="K26" s="13">
        <v>12900</v>
      </c>
    </row>
    <row r="27" spans="3:11" x14ac:dyDescent="0.2">
      <c r="C27" s="11" t="s">
        <v>38</v>
      </c>
      <c r="D27" s="13">
        <v>4400</v>
      </c>
      <c r="E27" s="13">
        <v>600</v>
      </c>
      <c r="F27" s="13">
        <v>-1800</v>
      </c>
      <c r="G27" s="13">
        <v>2200</v>
      </c>
      <c r="H27" s="13">
        <v>1000</v>
      </c>
      <c r="I27" s="13">
        <v>4100</v>
      </c>
      <c r="J27" s="13">
        <v>9800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200</v>
      </c>
      <c r="H32" s="13">
        <v>0</v>
      </c>
      <c r="I32" s="13">
        <v>-1000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600</v>
      </c>
      <c r="F33" s="13">
        <v>-1800</v>
      </c>
      <c r="G33" s="13">
        <v>2200</v>
      </c>
      <c r="H33" s="13">
        <v>1000</v>
      </c>
      <c r="I33" s="13">
        <v>4100</v>
      </c>
      <c r="J33" s="13">
        <v>9400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600</v>
      </c>
      <c r="F35" s="13">
        <v>-1800</v>
      </c>
      <c r="G35" s="13">
        <v>2200</v>
      </c>
      <c r="H35" s="13">
        <v>1000</v>
      </c>
      <c r="I35" s="13">
        <v>4100</v>
      </c>
      <c r="J35" s="13">
        <v>9400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67100</v>
      </c>
      <c r="F41" s="13">
        <v>38200</v>
      </c>
      <c r="G41" s="13">
        <v>7400</v>
      </c>
      <c r="H41" s="13">
        <v>500</v>
      </c>
      <c r="I41" s="13">
        <v>15500</v>
      </c>
      <c r="J41" s="13">
        <v>43900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36700</v>
      </c>
      <c r="F43" s="13">
        <v>45400</v>
      </c>
      <c r="G43" s="13">
        <v>52100</v>
      </c>
      <c r="H43" s="13">
        <v>52000</v>
      </c>
      <c r="I43" s="13">
        <v>37000</v>
      </c>
      <c r="J43" s="13">
        <v>51500</v>
      </c>
      <c r="K43" s="13">
        <v>55800</v>
      </c>
    </row>
    <row r="44" spans="2:11" x14ac:dyDescent="0.2">
      <c r="C44" s="11" t="s">
        <v>52</v>
      </c>
      <c r="D44" s="13">
        <v>71700</v>
      </c>
      <c r="E44" s="13">
        <v>65300</v>
      </c>
      <c r="F44" s="13">
        <v>70900</v>
      </c>
      <c r="G44" s="13">
        <v>104600</v>
      </c>
      <c r="H44" s="13">
        <v>117200</v>
      </c>
      <c r="I44" s="13">
        <v>115300</v>
      </c>
      <c r="J44" s="13">
        <v>94200</v>
      </c>
      <c r="K44" s="13">
        <v>54800</v>
      </c>
    </row>
    <row r="45" spans="2:11" x14ac:dyDescent="0.2">
      <c r="C45" s="11" t="s">
        <v>53</v>
      </c>
      <c r="D45" s="13">
        <v>5400</v>
      </c>
      <c r="E45" s="13">
        <v>5200</v>
      </c>
      <c r="F45" s="13">
        <v>6200</v>
      </c>
      <c r="G45" s="13">
        <v>5600</v>
      </c>
      <c r="H45" s="13">
        <v>4800</v>
      </c>
      <c r="I45" s="13">
        <v>5400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176300</v>
      </c>
      <c r="E46" s="13">
        <v>174200</v>
      </c>
      <c r="F46" s="13">
        <v>160600</v>
      </c>
      <c r="G46" s="13">
        <v>169700</v>
      </c>
      <c r="H46" s="13">
        <v>174600</v>
      </c>
      <c r="I46" s="13">
        <v>173200</v>
      </c>
      <c r="J46" s="13">
        <v>195500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113600</v>
      </c>
      <c r="E48" s="13">
        <v>104700</v>
      </c>
      <c r="F48" s="13">
        <v>105000</v>
      </c>
      <c r="G48" s="13">
        <v>107300</v>
      </c>
      <c r="H48" s="13">
        <v>109400</v>
      </c>
      <c r="I48" s="13">
        <v>111200</v>
      </c>
      <c r="J48" s="13">
        <v>106100</v>
      </c>
      <c r="K48" s="13">
        <v>102800</v>
      </c>
    </row>
    <row r="49" spans="3:11" x14ac:dyDescent="0.2">
      <c r="C49" s="11" t="s">
        <v>57</v>
      </c>
      <c r="D49" s="13">
        <v>18600</v>
      </c>
      <c r="E49" s="13">
        <v>16600</v>
      </c>
      <c r="F49" s="13">
        <v>16900</v>
      </c>
      <c r="G49" s="13">
        <v>17200</v>
      </c>
      <c r="H49" s="13">
        <v>17500</v>
      </c>
      <c r="I49" s="13">
        <v>17700</v>
      </c>
      <c r="J49" s="13">
        <v>18000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10900</v>
      </c>
      <c r="F52" s="13">
        <v>10600</v>
      </c>
      <c r="G52" s="13">
        <v>10600</v>
      </c>
      <c r="H52" s="13">
        <v>10200</v>
      </c>
      <c r="I52" s="13">
        <v>9400</v>
      </c>
      <c r="J52" s="13">
        <v>9900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319000</v>
      </c>
      <c r="E54" s="13">
        <v>306500</v>
      </c>
      <c r="F54" s="13">
        <v>293000</v>
      </c>
      <c r="G54" s="13">
        <v>304800</v>
      </c>
      <c r="H54" s="13">
        <v>311600</v>
      </c>
      <c r="I54" s="13">
        <v>311400</v>
      </c>
      <c r="J54" s="13">
        <v>329500</v>
      </c>
      <c r="K54" s="13">
        <v>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31900</v>
      </c>
      <c r="F57" s="13">
        <v>21600</v>
      </c>
      <c r="G57" s="13">
        <v>31300</v>
      </c>
      <c r="H57" s="13">
        <v>35100</v>
      </c>
      <c r="I57" s="13">
        <v>40500</v>
      </c>
      <c r="J57" s="13">
        <v>60100</v>
      </c>
      <c r="K57" s="13">
        <v>34400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8400</v>
      </c>
      <c r="F59" s="13">
        <v>6800</v>
      </c>
      <c r="G59" s="13">
        <v>6400</v>
      </c>
      <c r="H59" s="13">
        <v>6000</v>
      </c>
      <c r="I59" s="13">
        <v>7500</v>
      </c>
      <c r="J59" s="13">
        <v>11900</v>
      </c>
      <c r="K59" s="13">
        <v>10000</v>
      </c>
    </row>
    <row r="60" spans="3:11" x14ac:dyDescent="0.2">
      <c r="C60" s="11" t="s">
        <v>68</v>
      </c>
      <c r="D60" s="13">
        <v>48100</v>
      </c>
      <c r="E60" s="13">
        <v>40300</v>
      </c>
      <c r="F60" s="13">
        <v>28400</v>
      </c>
      <c r="G60" s="13">
        <v>37700</v>
      </c>
      <c r="H60" s="13">
        <v>41100</v>
      </c>
      <c r="I60" s="13">
        <v>47900</v>
      </c>
      <c r="J60" s="13">
        <v>72000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20000</v>
      </c>
      <c r="F62" s="13">
        <v>18600</v>
      </c>
      <c r="G62" s="13">
        <v>18800</v>
      </c>
      <c r="H62" s="13">
        <v>18600</v>
      </c>
      <c r="I62" s="13">
        <v>18100</v>
      </c>
      <c r="J62" s="13">
        <v>15900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60300</v>
      </c>
      <c r="F66" s="13">
        <v>47000</v>
      </c>
      <c r="G66" s="13">
        <v>56500</v>
      </c>
      <c r="H66" s="13">
        <v>65000</v>
      </c>
      <c r="I66" s="13">
        <v>66100</v>
      </c>
      <c r="J66" s="13">
        <v>87900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154300</v>
      </c>
      <c r="F72" s="13">
        <v>154400</v>
      </c>
      <c r="G72" s="13">
        <v>156700</v>
      </c>
      <c r="H72" s="13">
        <v>155100</v>
      </c>
      <c r="I72" s="13">
        <v>154600</v>
      </c>
      <c r="J72" s="13">
        <v>151100</v>
      </c>
      <c r="K72" s="13">
        <v>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246200</v>
      </c>
      <c r="F76" s="13">
        <v>246000</v>
      </c>
      <c r="G76" s="13">
        <v>248300</v>
      </c>
      <c r="H76" s="13">
        <v>246500</v>
      </c>
      <c r="I76" s="13">
        <v>245400</v>
      </c>
      <c r="J76" s="13">
        <v>241700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4400</v>
      </c>
      <c r="E81" s="13">
        <v>600</v>
      </c>
      <c r="F81" s="13">
        <v>-1800</v>
      </c>
      <c r="G81" s="13">
        <v>2200</v>
      </c>
      <c r="H81" s="13">
        <v>1000</v>
      </c>
      <c r="I81" s="13">
        <v>4100</v>
      </c>
      <c r="J81" s="13">
        <v>9400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3400</v>
      </c>
      <c r="I83" s="13">
        <v>3200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29600</v>
      </c>
      <c r="F89" s="13">
        <v>32500</v>
      </c>
      <c r="G89" s="13">
        <v>14300</v>
      </c>
      <c r="H89" s="13">
        <v>-17400</v>
      </c>
      <c r="I89" s="13">
        <v>-22800</v>
      </c>
      <c r="J89" s="13">
        <v>4100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-1100</v>
      </c>
      <c r="G91" s="13">
        <v>-1300</v>
      </c>
      <c r="H91" s="13">
        <v>-1900</v>
      </c>
      <c r="I91" s="13">
        <v>-6200</v>
      </c>
      <c r="J91" s="13">
        <v>-6000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-600</v>
      </c>
      <c r="F94" s="13">
        <v>-1100</v>
      </c>
      <c r="G94" s="13">
        <v>-1100</v>
      </c>
      <c r="H94" s="13">
        <v>-1600</v>
      </c>
      <c r="I94" s="13">
        <v>-5700</v>
      </c>
      <c r="J94" s="13">
        <v>-6000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-700</v>
      </c>
      <c r="G100" s="13">
        <v>-6200</v>
      </c>
      <c r="H100" s="13">
        <v>4000</v>
      </c>
      <c r="I100" s="13">
        <v>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28900</v>
      </c>
      <c r="F102" s="13">
        <v>30700</v>
      </c>
      <c r="G102" s="13">
        <v>7000</v>
      </c>
      <c r="H102" s="13">
        <v>-15000</v>
      </c>
      <c r="I102" s="13">
        <v>-28400</v>
      </c>
      <c r="J102" s="13">
        <v>-1300</v>
      </c>
      <c r="K102" s="13">
        <v>21800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39200</v>
      </c>
      <c r="E8" s="13">
        <v>41100</v>
      </c>
      <c r="F8" s="13">
        <v>108600</v>
      </c>
      <c r="G8" s="13">
        <v>97500</v>
      </c>
      <c r="H8" s="13">
        <v>85400</v>
      </c>
      <c r="I8" s="13">
        <v>84900</v>
      </c>
      <c r="J8" s="13">
        <v>84100</v>
      </c>
      <c r="K8" s="13">
        <v>84500</v>
      </c>
    </row>
    <row r="9" spans="1:11" x14ac:dyDescent="0.2">
      <c r="C9" s="11" t="s">
        <v>22</v>
      </c>
      <c r="D9" s="13">
        <v>12000</v>
      </c>
      <c r="E9" s="13">
        <v>12900</v>
      </c>
      <c r="F9" s="13">
        <v>81900</v>
      </c>
      <c r="G9" s="13">
        <v>74700</v>
      </c>
      <c r="H9" s="13">
        <v>64900</v>
      </c>
      <c r="I9" s="13">
        <v>65600</v>
      </c>
      <c r="J9" s="13">
        <v>66200</v>
      </c>
      <c r="K9" s="13">
        <v>66800</v>
      </c>
    </row>
    <row r="10" spans="1:11" x14ac:dyDescent="0.2">
      <c r="C10" s="11" t="s">
        <v>23</v>
      </c>
      <c r="D10" s="13">
        <v>27200</v>
      </c>
      <c r="E10" s="13">
        <v>28200</v>
      </c>
      <c r="F10" s="13">
        <v>26700</v>
      </c>
      <c r="G10" s="13">
        <v>22800</v>
      </c>
      <c r="H10" s="13">
        <v>20500</v>
      </c>
      <c r="I10" s="13">
        <v>19300</v>
      </c>
      <c r="J10" s="13">
        <v>17900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4700</v>
      </c>
      <c r="F15" s="13">
        <v>4700</v>
      </c>
      <c r="G15" s="13">
        <v>4400</v>
      </c>
      <c r="H15" s="13">
        <v>3900</v>
      </c>
      <c r="I15" s="13">
        <v>3600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37000</v>
      </c>
      <c r="F17" s="13">
        <v>106700</v>
      </c>
      <c r="G17" s="13">
        <v>96300</v>
      </c>
      <c r="H17" s="13">
        <v>85600</v>
      </c>
      <c r="I17" s="13">
        <v>81300</v>
      </c>
      <c r="J17" s="13">
        <v>80600</v>
      </c>
      <c r="K17" s="13">
        <v>81600</v>
      </c>
    </row>
    <row r="18" spans="3:11" x14ac:dyDescent="0.2">
      <c r="C18" s="11" t="s">
        <v>30</v>
      </c>
      <c r="D18" s="13">
        <v>2100</v>
      </c>
      <c r="E18" s="13">
        <v>4100</v>
      </c>
      <c r="F18" s="13">
        <v>1900</v>
      </c>
      <c r="G18" s="13">
        <v>1200</v>
      </c>
      <c r="H18" s="13">
        <v>-200</v>
      </c>
      <c r="I18" s="13">
        <v>3600</v>
      </c>
      <c r="J18" s="13">
        <v>3500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6600</v>
      </c>
      <c r="E21" s="13">
        <v>8800</v>
      </c>
      <c r="F21" s="13">
        <v>6600</v>
      </c>
      <c r="G21" s="13">
        <v>5600</v>
      </c>
      <c r="H21" s="13">
        <v>3700</v>
      </c>
      <c r="I21" s="13">
        <v>7100</v>
      </c>
      <c r="J21" s="13">
        <v>6500</v>
      </c>
      <c r="K21" s="13">
        <v>5700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2000</v>
      </c>
      <c r="G22" s="13">
        <v>1900</v>
      </c>
      <c r="H22" s="13">
        <v>1200</v>
      </c>
      <c r="I22" s="13">
        <v>900</v>
      </c>
      <c r="J22" s="13">
        <v>800</v>
      </c>
      <c r="K22" s="13">
        <v>2600</v>
      </c>
    </row>
    <row r="23" spans="3:11" x14ac:dyDescent="0.2">
      <c r="C23" s="11" t="s">
        <v>35</v>
      </c>
      <c r="D23" s="13">
        <v>-100</v>
      </c>
      <c r="E23" s="13">
        <v>2100</v>
      </c>
      <c r="F23" s="13">
        <v>-100</v>
      </c>
      <c r="G23" s="13">
        <v>-700</v>
      </c>
      <c r="H23" s="13">
        <v>-1400</v>
      </c>
      <c r="I23" s="13">
        <v>2600</v>
      </c>
      <c r="J23" s="13">
        <v>2600</v>
      </c>
      <c r="K23" s="13">
        <v>0</v>
      </c>
    </row>
    <row r="24" spans="3:11" x14ac:dyDescent="0.2">
      <c r="C24" s="11" t="s">
        <v>36</v>
      </c>
      <c r="D24" s="13">
        <v>-2100</v>
      </c>
      <c r="E24" s="13">
        <v>100</v>
      </c>
      <c r="F24" s="13">
        <v>-200</v>
      </c>
      <c r="G24" s="13">
        <v>-100</v>
      </c>
      <c r="H24" s="13">
        <v>-100</v>
      </c>
      <c r="I24" s="13">
        <v>300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0</v>
      </c>
      <c r="G26" s="13">
        <v>-600</v>
      </c>
      <c r="H26" s="13">
        <v>-1200</v>
      </c>
      <c r="I26" s="13">
        <v>2400</v>
      </c>
      <c r="J26" s="13">
        <v>2900</v>
      </c>
      <c r="K26" s="13">
        <v>-700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-900</v>
      </c>
      <c r="G27" s="13">
        <v>-1200</v>
      </c>
      <c r="H27" s="13">
        <v>-1100</v>
      </c>
      <c r="I27" s="13">
        <v>200</v>
      </c>
      <c r="J27" s="13">
        <v>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-900</v>
      </c>
      <c r="G33" s="13">
        <v>-1200</v>
      </c>
      <c r="H33" s="13">
        <v>-1100</v>
      </c>
      <c r="I33" s="13">
        <v>200</v>
      </c>
      <c r="J33" s="13">
        <v>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-900</v>
      </c>
      <c r="G35" s="13">
        <v>-1200</v>
      </c>
      <c r="H35" s="13">
        <v>-1100</v>
      </c>
      <c r="I35" s="13">
        <v>200</v>
      </c>
      <c r="J35" s="13">
        <v>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1100</v>
      </c>
      <c r="G41" s="13">
        <v>1500</v>
      </c>
      <c r="H41" s="13">
        <v>1400</v>
      </c>
      <c r="I41" s="13">
        <v>900</v>
      </c>
      <c r="J41" s="13">
        <v>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14400</v>
      </c>
      <c r="F43" s="13">
        <v>15300</v>
      </c>
      <c r="G43" s="13">
        <v>13200</v>
      </c>
      <c r="H43" s="13">
        <v>11700</v>
      </c>
      <c r="I43" s="13">
        <v>10400</v>
      </c>
      <c r="J43" s="13">
        <v>12500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5000</v>
      </c>
      <c r="F45" s="13">
        <v>4100</v>
      </c>
      <c r="G45" s="13">
        <v>5400</v>
      </c>
      <c r="H45" s="13">
        <v>3700</v>
      </c>
      <c r="I45" s="13">
        <v>4200</v>
      </c>
      <c r="J45" s="13">
        <v>3500</v>
      </c>
      <c r="K45" s="13">
        <v>2800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20600</v>
      </c>
      <c r="G46" s="13">
        <v>20100</v>
      </c>
      <c r="H46" s="13">
        <v>16800</v>
      </c>
      <c r="I46" s="13">
        <v>15500</v>
      </c>
      <c r="J46" s="13">
        <v>16600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5000</v>
      </c>
      <c r="G48" s="13">
        <v>3800</v>
      </c>
      <c r="H48" s="13">
        <v>3100</v>
      </c>
      <c r="I48" s="13">
        <v>3100</v>
      </c>
      <c r="J48" s="13">
        <v>3000</v>
      </c>
      <c r="K48" s="13">
        <v>2200</v>
      </c>
    </row>
    <row r="49" spans="3:11" x14ac:dyDescent="0.2">
      <c r="C49" s="11" t="s">
        <v>57</v>
      </c>
      <c r="D49" s="13">
        <v>284400</v>
      </c>
      <c r="E49" s="13">
        <v>286100</v>
      </c>
      <c r="F49" s="13">
        <v>291200</v>
      </c>
      <c r="G49" s="13">
        <v>287300</v>
      </c>
      <c r="H49" s="13">
        <v>194400</v>
      </c>
      <c r="I49" s="13">
        <v>176200</v>
      </c>
      <c r="J49" s="13">
        <v>153300</v>
      </c>
      <c r="K49" s="13">
        <v>149300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36200</v>
      </c>
      <c r="F52" s="13">
        <v>32500</v>
      </c>
      <c r="G52" s="13">
        <v>32000</v>
      </c>
      <c r="H52" s="13">
        <v>4300</v>
      </c>
      <c r="I52" s="13">
        <v>2400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351200</v>
      </c>
      <c r="E54" s="13">
        <v>347200</v>
      </c>
      <c r="F54" s="13">
        <v>349300</v>
      </c>
      <c r="G54" s="13">
        <v>343200</v>
      </c>
      <c r="H54" s="13">
        <v>218500</v>
      </c>
      <c r="I54" s="13">
        <v>197200</v>
      </c>
      <c r="J54" s="13">
        <v>175100</v>
      </c>
      <c r="K54" s="13">
        <v>166700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4500</v>
      </c>
      <c r="F57" s="13">
        <v>3400</v>
      </c>
      <c r="G57" s="13">
        <v>7400</v>
      </c>
      <c r="H57" s="13">
        <v>3400</v>
      </c>
      <c r="I57" s="13">
        <v>3400</v>
      </c>
      <c r="J57" s="13">
        <v>4100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27500</v>
      </c>
      <c r="E59" s="13">
        <v>31600</v>
      </c>
      <c r="F59" s="13">
        <v>31800</v>
      </c>
      <c r="G59" s="13">
        <v>21000</v>
      </c>
      <c r="H59" s="13">
        <v>20400</v>
      </c>
      <c r="I59" s="13">
        <v>20900</v>
      </c>
      <c r="J59" s="13">
        <v>17300</v>
      </c>
      <c r="K59" s="13">
        <v>15800</v>
      </c>
    </row>
    <row r="60" spans="3:11" x14ac:dyDescent="0.2">
      <c r="C60" s="11" t="s">
        <v>68</v>
      </c>
      <c r="D60" s="13">
        <v>31000</v>
      </c>
      <c r="E60" s="13">
        <v>36100</v>
      </c>
      <c r="F60" s="13">
        <v>35200</v>
      </c>
      <c r="G60" s="13">
        <v>28400</v>
      </c>
      <c r="H60" s="13">
        <v>28800</v>
      </c>
      <c r="I60" s="13">
        <v>29300</v>
      </c>
      <c r="J60" s="13">
        <v>26400</v>
      </c>
      <c r="K60" s="13">
        <v>24500</v>
      </c>
    </row>
    <row r="61" spans="3:11" x14ac:dyDescent="0.2">
      <c r="C61" s="11" t="s">
        <v>69</v>
      </c>
      <c r="D61" s="13">
        <v>123200</v>
      </c>
      <c r="E61" s="13">
        <v>132300</v>
      </c>
      <c r="F61" s="13">
        <v>139300</v>
      </c>
      <c r="G61" s="13">
        <v>137600</v>
      </c>
      <c r="H61" s="13">
        <v>70200</v>
      </c>
      <c r="I61" s="13">
        <v>49000</v>
      </c>
      <c r="J61" s="13">
        <v>31800</v>
      </c>
      <c r="K61" s="13">
        <v>29500</v>
      </c>
    </row>
    <row r="62" spans="3:11" x14ac:dyDescent="0.2">
      <c r="C62" s="11" t="s">
        <v>70</v>
      </c>
      <c r="D62" s="13">
        <v>30200</v>
      </c>
      <c r="E62" s="13">
        <v>30600</v>
      </c>
      <c r="F62" s="13">
        <v>32300</v>
      </c>
      <c r="G62" s="13">
        <v>36800</v>
      </c>
      <c r="H62" s="13">
        <v>4700</v>
      </c>
      <c r="I62" s="13">
        <v>4300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248100</v>
      </c>
      <c r="E66" s="13">
        <v>264100</v>
      </c>
      <c r="F66" s="13">
        <v>269200</v>
      </c>
      <c r="G66" s="13">
        <v>264300</v>
      </c>
      <c r="H66" s="13">
        <v>177400</v>
      </c>
      <c r="I66" s="13">
        <v>156800</v>
      </c>
      <c r="J66" s="13">
        <v>135800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-1800</v>
      </c>
      <c r="F72" s="13">
        <v>-2300</v>
      </c>
      <c r="G72" s="13">
        <v>-1400</v>
      </c>
      <c r="H72" s="13">
        <v>-200</v>
      </c>
      <c r="I72" s="13">
        <v>900</v>
      </c>
      <c r="J72" s="13">
        <v>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83100</v>
      </c>
      <c r="F76" s="13">
        <v>80100</v>
      </c>
      <c r="G76" s="13">
        <v>79000</v>
      </c>
      <c r="H76" s="13">
        <v>41100</v>
      </c>
      <c r="I76" s="13">
        <v>40400</v>
      </c>
      <c r="J76" s="13">
        <v>39300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-900</v>
      </c>
      <c r="G81" s="13">
        <v>-1200</v>
      </c>
      <c r="H81" s="13">
        <v>-1100</v>
      </c>
      <c r="I81" s="13">
        <v>200</v>
      </c>
      <c r="J81" s="13">
        <v>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4700</v>
      </c>
      <c r="G83" s="13">
        <v>4400</v>
      </c>
      <c r="H83" s="13">
        <v>3900</v>
      </c>
      <c r="I83" s="13">
        <v>3600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7500</v>
      </c>
      <c r="F89" s="13">
        <v>10300</v>
      </c>
      <c r="G89" s="13">
        <v>4900</v>
      </c>
      <c r="H89" s="13">
        <v>5400</v>
      </c>
      <c r="I89" s="13">
        <v>6100</v>
      </c>
      <c r="J89" s="13">
        <v>3100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-300</v>
      </c>
      <c r="H91" s="13">
        <v>-200</v>
      </c>
      <c r="I91" s="13">
        <v>-100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-12000</v>
      </c>
      <c r="G94" s="13">
        <v>-86800</v>
      </c>
      <c r="H94" s="13">
        <v>-22900</v>
      </c>
      <c r="I94" s="13">
        <v>-22000</v>
      </c>
      <c r="J94" s="13">
        <v>-7100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-6600</v>
      </c>
      <c r="F100" s="13">
        <v>1800</v>
      </c>
      <c r="G100" s="13">
        <v>83000</v>
      </c>
      <c r="H100" s="13">
        <v>18100</v>
      </c>
      <c r="I100" s="13">
        <v>16300</v>
      </c>
      <c r="J100" s="13">
        <v>1800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100</v>
      </c>
      <c r="G102" s="13">
        <v>1100</v>
      </c>
      <c r="H102" s="13">
        <v>500</v>
      </c>
      <c r="I102" s="13">
        <v>300</v>
      </c>
      <c r="J102" s="13">
        <v>-2200</v>
      </c>
      <c r="K102" s="13">
        <v>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499700</v>
      </c>
      <c r="E8" s="13">
        <v>478100</v>
      </c>
      <c r="F8" s="13">
        <v>458800</v>
      </c>
      <c r="G8" s="13">
        <v>462900</v>
      </c>
      <c r="H8" s="13">
        <v>490500</v>
      </c>
      <c r="I8" s="13">
        <v>449700</v>
      </c>
      <c r="J8" s="13">
        <v>430900</v>
      </c>
      <c r="K8" s="13">
        <v>416500</v>
      </c>
    </row>
    <row r="9" spans="1:11" x14ac:dyDescent="0.2">
      <c r="C9" s="11" t="s">
        <v>22</v>
      </c>
      <c r="D9" s="13">
        <v>417000</v>
      </c>
      <c r="E9" s="13">
        <v>399200</v>
      </c>
      <c r="F9" s="13">
        <v>386200</v>
      </c>
      <c r="G9" s="13">
        <v>394300</v>
      </c>
      <c r="H9" s="13">
        <v>1367700</v>
      </c>
      <c r="I9" s="13">
        <v>752500</v>
      </c>
      <c r="J9" s="13">
        <v>723900</v>
      </c>
      <c r="K9" s="13">
        <v>705400</v>
      </c>
    </row>
    <row r="10" spans="1:11" x14ac:dyDescent="0.2">
      <c r="C10" s="11" t="s">
        <v>23</v>
      </c>
      <c r="D10" s="13">
        <v>82700</v>
      </c>
      <c r="E10" s="13">
        <v>78900</v>
      </c>
      <c r="F10" s="13">
        <v>72600</v>
      </c>
      <c r="G10" s="13">
        <v>68600</v>
      </c>
      <c r="H10" s="13">
        <v>-877200</v>
      </c>
      <c r="I10" s="13">
        <v>-302800</v>
      </c>
      <c r="J10" s="13">
        <v>-293000</v>
      </c>
      <c r="K10" s="13">
        <v>-288800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4100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453000</v>
      </c>
      <c r="F17" s="13">
        <v>440500</v>
      </c>
      <c r="G17" s="13">
        <v>446600</v>
      </c>
      <c r="H17" s="13">
        <v>485800</v>
      </c>
      <c r="I17" s="13">
        <v>429000</v>
      </c>
      <c r="J17" s="13">
        <v>413000</v>
      </c>
      <c r="K17" s="13">
        <v>404000</v>
      </c>
    </row>
    <row r="18" spans="3:11" x14ac:dyDescent="0.2">
      <c r="C18" s="11" t="s">
        <v>30</v>
      </c>
      <c r="D18" s="13">
        <v>20100</v>
      </c>
      <c r="E18" s="13">
        <v>25200</v>
      </c>
      <c r="F18" s="13">
        <v>18300</v>
      </c>
      <c r="G18" s="13">
        <v>16300</v>
      </c>
      <c r="H18" s="13">
        <v>4800</v>
      </c>
      <c r="I18" s="13">
        <v>20700</v>
      </c>
      <c r="J18" s="13">
        <v>18000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-1300</v>
      </c>
      <c r="F20" s="13">
        <v>-2800</v>
      </c>
      <c r="G20" s="13">
        <v>-3600</v>
      </c>
      <c r="H20" s="13">
        <v>1800</v>
      </c>
      <c r="I20" s="13">
        <v>100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81000</v>
      </c>
      <c r="E21" s="13">
        <v>89400</v>
      </c>
      <c r="F21" s="13">
        <v>81900</v>
      </c>
      <c r="G21" s="13">
        <v>79300</v>
      </c>
      <c r="H21" s="13">
        <v>47000</v>
      </c>
      <c r="I21" s="13">
        <v>56700</v>
      </c>
      <c r="J21" s="13">
        <v>54900</v>
      </c>
      <c r="K21" s="13">
        <v>47700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14400</v>
      </c>
      <c r="E23" s="13">
        <v>23800</v>
      </c>
      <c r="F23" s="13">
        <v>15600</v>
      </c>
      <c r="G23" s="13">
        <v>12700</v>
      </c>
      <c r="H23" s="13">
        <v>2600</v>
      </c>
      <c r="I23" s="13">
        <v>19800</v>
      </c>
      <c r="J23" s="13">
        <v>18600</v>
      </c>
      <c r="K23" s="13">
        <v>13200</v>
      </c>
    </row>
    <row r="24" spans="3:11" x14ac:dyDescent="0.2">
      <c r="C24" s="11" t="s">
        <v>36</v>
      </c>
      <c r="D24" s="13">
        <v>8000</v>
      </c>
      <c r="E24" s="13">
        <v>8600</v>
      </c>
      <c r="F24" s="13">
        <v>6000</v>
      </c>
      <c r="G24" s="13">
        <v>5000</v>
      </c>
      <c r="H24" s="13">
        <v>1700</v>
      </c>
      <c r="I24" s="13">
        <v>6700</v>
      </c>
      <c r="J24" s="13">
        <v>6900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15300</v>
      </c>
      <c r="F26" s="13">
        <v>9600</v>
      </c>
      <c r="G26" s="13">
        <v>7700</v>
      </c>
      <c r="H26" s="13">
        <v>900</v>
      </c>
      <c r="I26" s="13">
        <v>13200</v>
      </c>
      <c r="J26" s="13">
        <v>11800</v>
      </c>
      <c r="K26" s="13">
        <v>8500</v>
      </c>
    </row>
    <row r="27" spans="3:11" x14ac:dyDescent="0.2">
      <c r="C27" s="11" t="s">
        <v>38</v>
      </c>
      <c r="D27" s="13">
        <v>6100</v>
      </c>
      <c r="E27" s="13">
        <v>14800</v>
      </c>
      <c r="F27" s="13">
        <v>9100</v>
      </c>
      <c r="G27" s="13">
        <v>7200</v>
      </c>
      <c r="H27" s="13">
        <v>500</v>
      </c>
      <c r="I27" s="13">
        <v>11900</v>
      </c>
      <c r="J27" s="13">
        <v>11000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1300</v>
      </c>
      <c r="F32" s="13">
        <v>2800</v>
      </c>
      <c r="G32" s="13">
        <v>3600</v>
      </c>
      <c r="H32" s="13">
        <v>-1800</v>
      </c>
      <c r="I32" s="13">
        <v>-100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6100</v>
      </c>
      <c r="E33" s="13">
        <v>14800</v>
      </c>
      <c r="F33" s="13">
        <v>9100</v>
      </c>
      <c r="G33" s="13">
        <v>7200</v>
      </c>
      <c r="H33" s="13">
        <v>500</v>
      </c>
      <c r="I33" s="13">
        <v>11900</v>
      </c>
      <c r="J33" s="13">
        <v>11000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14800</v>
      </c>
      <c r="F35" s="13">
        <v>9100</v>
      </c>
      <c r="G35" s="13">
        <v>7200</v>
      </c>
      <c r="H35" s="13">
        <v>500</v>
      </c>
      <c r="I35" s="13">
        <v>11900</v>
      </c>
      <c r="J35" s="13">
        <v>11000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</v>
      </c>
      <c r="E41" s="13">
        <v>337700</v>
      </c>
      <c r="F41" s="13">
        <v>316200</v>
      </c>
      <c r="G41" s="13">
        <v>305600</v>
      </c>
      <c r="H41" s="13">
        <v>296900</v>
      </c>
      <c r="I41" s="13">
        <v>268300</v>
      </c>
      <c r="J41" s="13">
        <v>260600</v>
      </c>
      <c r="K41" s="13">
        <v>214800</v>
      </c>
    </row>
    <row r="42" spans="2:11" x14ac:dyDescent="0.2">
      <c r="C42" s="11" t="s">
        <v>50</v>
      </c>
      <c r="D42" s="13">
        <v>24800</v>
      </c>
      <c r="E42" s="13">
        <v>31800</v>
      </c>
      <c r="F42" s="13">
        <v>26900</v>
      </c>
      <c r="G42" s="13">
        <v>19900</v>
      </c>
      <c r="H42" s="13">
        <v>14700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306400</v>
      </c>
      <c r="E43" s="13">
        <v>300500</v>
      </c>
      <c r="F43" s="13">
        <v>280700</v>
      </c>
      <c r="G43" s="13">
        <v>290400</v>
      </c>
      <c r="H43" s="13">
        <v>310100</v>
      </c>
      <c r="I43" s="13">
        <v>284400</v>
      </c>
      <c r="J43" s="13">
        <v>276300</v>
      </c>
      <c r="K43" s="13">
        <v>261400</v>
      </c>
    </row>
    <row r="44" spans="2:11" x14ac:dyDescent="0.2">
      <c r="C44" s="11" t="s">
        <v>52</v>
      </c>
      <c r="D44" s="13">
        <v>23000</v>
      </c>
      <c r="E44" s="13">
        <v>20700</v>
      </c>
      <c r="F44" s="13">
        <v>19000</v>
      </c>
      <c r="G44" s="13">
        <v>17100</v>
      </c>
      <c r="H44" s="13">
        <v>31600</v>
      </c>
      <c r="I44" s="13">
        <v>44100</v>
      </c>
      <c r="J44" s="13">
        <v>33100</v>
      </c>
      <c r="K44" s="13">
        <v>23300</v>
      </c>
    </row>
    <row r="45" spans="2:11" x14ac:dyDescent="0.2">
      <c r="C45" s="11" t="s">
        <v>53</v>
      </c>
      <c r="D45" s="13">
        <v>90900</v>
      </c>
      <c r="E45" s="13">
        <v>96400</v>
      </c>
      <c r="F45" s="13">
        <v>96500</v>
      </c>
      <c r="G45" s="13">
        <v>109700</v>
      </c>
      <c r="H45" s="13">
        <v>80400</v>
      </c>
      <c r="I45" s="13">
        <v>138700</v>
      </c>
      <c r="J45" s="13">
        <v>128200</v>
      </c>
      <c r="K45" s="13">
        <v>133700</v>
      </c>
    </row>
    <row r="46" spans="2:11" x14ac:dyDescent="0.2">
      <c r="C46" s="11" t="s">
        <v>54</v>
      </c>
      <c r="D46" s="13">
        <v>804400</v>
      </c>
      <c r="E46" s="13">
        <v>787000</v>
      </c>
      <c r="F46" s="13">
        <v>739200</v>
      </c>
      <c r="G46" s="13">
        <v>742700</v>
      </c>
      <c r="H46" s="13">
        <v>733600</v>
      </c>
      <c r="I46" s="13">
        <v>735500</v>
      </c>
      <c r="J46" s="13">
        <v>698200</v>
      </c>
      <c r="K46" s="13">
        <v>633300</v>
      </c>
    </row>
    <row r="47" spans="2:11" x14ac:dyDescent="0.2">
      <c r="C47" s="11" t="s">
        <v>55</v>
      </c>
      <c r="D47" s="13">
        <v>173900</v>
      </c>
      <c r="E47" s="13">
        <v>204700</v>
      </c>
      <c r="F47" s="13">
        <v>186400</v>
      </c>
      <c r="G47" s="13">
        <v>187200</v>
      </c>
      <c r="H47" s="13">
        <v>200000</v>
      </c>
      <c r="I47" s="13">
        <v>46800</v>
      </c>
      <c r="J47" s="13">
        <v>47200</v>
      </c>
      <c r="K47" s="13">
        <v>47100</v>
      </c>
    </row>
    <row r="48" spans="2:11" x14ac:dyDescent="0.2">
      <c r="C48" s="11" t="s">
        <v>56</v>
      </c>
      <c r="D48" s="13">
        <v>631400</v>
      </c>
      <c r="E48" s="13">
        <v>609500</v>
      </c>
      <c r="F48" s="13">
        <v>640600</v>
      </c>
      <c r="G48" s="13">
        <v>657100</v>
      </c>
      <c r="H48" s="13">
        <v>307800</v>
      </c>
      <c r="I48" s="13">
        <v>438300</v>
      </c>
      <c r="J48" s="13">
        <v>428200</v>
      </c>
      <c r="K48" s="13">
        <v>424500</v>
      </c>
    </row>
    <row r="49" spans="3:11" x14ac:dyDescent="0.2">
      <c r="C49" s="11" t="s">
        <v>57</v>
      </c>
      <c r="D49" s="13">
        <v>226300</v>
      </c>
      <c r="E49" s="13">
        <v>222400</v>
      </c>
      <c r="F49" s="13">
        <v>226800</v>
      </c>
      <c r="G49" s="13">
        <v>223200</v>
      </c>
      <c r="H49" s="13">
        <v>231300</v>
      </c>
      <c r="I49" s="13">
        <v>79100</v>
      </c>
      <c r="J49" s="13">
        <v>80000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80100</v>
      </c>
      <c r="F52" s="13">
        <v>83200</v>
      </c>
      <c r="G52" s="13">
        <v>88600</v>
      </c>
      <c r="H52" s="13">
        <v>81300</v>
      </c>
      <c r="I52" s="13">
        <v>220300</v>
      </c>
      <c r="J52" s="13">
        <v>248700</v>
      </c>
      <c r="K52" s="13">
        <v>246500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1918600</v>
      </c>
      <c r="E54" s="13">
        <v>1903800</v>
      </c>
      <c r="F54" s="13">
        <v>1876300</v>
      </c>
      <c r="G54" s="13">
        <v>1898800</v>
      </c>
      <c r="H54" s="13">
        <v>1554100</v>
      </c>
      <c r="I54" s="13">
        <v>1520000</v>
      </c>
      <c r="J54" s="13">
        <v>1502100</v>
      </c>
      <c r="K54" s="13">
        <v>1432200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182900</v>
      </c>
      <c r="F57" s="13">
        <v>158400</v>
      </c>
      <c r="G57" s="13">
        <v>162900</v>
      </c>
      <c r="H57" s="13">
        <v>72600</v>
      </c>
      <c r="I57" s="13">
        <v>194500</v>
      </c>
      <c r="J57" s="13">
        <v>173600</v>
      </c>
      <c r="K57" s="13">
        <v>140300</v>
      </c>
    </row>
    <row r="58" spans="3:11" x14ac:dyDescent="0.2">
      <c r="C58" s="11" t="s">
        <v>66</v>
      </c>
      <c r="D58" s="13">
        <v>310500</v>
      </c>
      <c r="E58" s="13">
        <v>303100</v>
      </c>
      <c r="F58" s="13">
        <v>313700</v>
      </c>
      <c r="G58" s="13">
        <v>276100</v>
      </c>
      <c r="H58" s="13">
        <v>179000</v>
      </c>
      <c r="I58" s="13">
        <v>177200</v>
      </c>
      <c r="J58" s="13">
        <v>149200</v>
      </c>
      <c r="K58" s="13">
        <v>147100</v>
      </c>
    </row>
    <row r="59" spans="3:11" x14ac:dyDescent="0.2">
      <c r="C59" s="11" t="s">
        <v>67</v>
      </c>
      <c r="D59" s="13">
        <v>129800</v>
      </c>
      <c r="E59" s="13">
        <v>115800</v>
      </c>
      <c r="F59" s="13">
        <v>110500</v>
      </c>
      <c r="G59" s="13">
        <v>110500</v>
      </c>
      <c r="H59" s="13">
        <v>239900</v>
      </c>
      <c r="I59" s="13">
        <v>110700</v>
      </c>
      <c r="J59" s="13">
        <v>120400</v>
      </c>
      <c r="K59" s="13">
        <v>107200</v>
      </c>
    </row>
    <row r="60" spans="3:11" x14ac:dyDescent="0.2">
      <c r="C60" s="11" t="s">
        <v>68</v>
      </c>
      <c r="D60" s="13">
        <v>610200</v>
      </c>
      <c r="E60" s="13">
        <v>601900</v>
      </c>
      <c r="F60" s="13">
        <v>582600</v>
      </c>
      <c r="G60" s="13">
        <v>549500</v>
      </c>
      <c r="H60" s="13">
        <v>491500</v>
      </c>
      <c r="I60" s="13">
        <v>482400</v>
      </c>
      <c r="J60" s="13">
        <v>443200</v>
      </c>
      <c r="K60" s="13">
        <v>394600</v>
      </c>
    </row>
    <row r="61" spans="3:11" x14ac:dyDescent="0.2">
      <c r="C61" s="11" t="s">
        <v>69</v>
      </c>
      <c r="D61" s="13">
        <v>113100</v>
      </c>
      <c r="E61" s="13">
        <v>113100</v>
      </c>
      <c r="F61" s="13">
        <v>121600</v>
      </c>
      <c r="G61" s="13">
        <v>121600</v>
      </c>
      <c r="H61" s="13">
        <v>237000</v>
      </c>
      <c r="I61" s="13">
        <v>237600</v>
      </c>
      <c r="J61" s="13">
        <v>241100</v>
      </c>
      <c r="K61" s="13">
        <v>238400</v>
      </c>
    </row>
    <row r="62" spans="3:11" x14ac:dyDescent="0.2">
      <c r="C62" s="11" t="s">
        <v>70</v>
      </c>
      <c r="D62" s="13">
        <v>451600</v>
      </c>
      <c r="E62" s="13">
        <v>432400</v>
      </c>
      <c r="F62" s="13">
        <v>438200</v>
      </c>
      <c r="G62" s="13">
        <v>504800</v>
      </c>
      <c r="H62" s="13">
        <v>109200</v>
      </c>
      <c r="I62" s="13">
        <v>101500</v>
      </c>
      <c r="J62" s="13">
        <v>108200</v>
      </c>
      <c r="K62" s="13">
        <v>106700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1184000</v>
      </c>
      <c r="E66" s="13">
        <v>1156100</v>
      </c>
      <c r="F66" s="13">
        <v>1150600</v>
      </c>
      <c r="G66" s="13">
        <v>1183600</v>
      </c>
      <c r="H66" s="13">
        <v>845600</v>
      </c>
      <c r="I66" s="13">
        <v>828900</v>
      </c>
      <c r="J66" s="13">
        <v>799600</v>
      </c>
      <c r="K66" s="13">
        <v>746300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153300</v>
      </c>
      <c r="E72" s="13">
        <v>148500</v>
      </c>
      <c r="F72" s="13">
        <v>139300</v>
      </c>
      <c r="G72" s="13">
        <v>130800</v>
      </c>
      <c r="H72" s="13">
        <v>114600</v>
      </c>
      <c r="I72" s="13">
        <v>135700</v>
      </c>
      <c r="J72" s="13">
        <v>147700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734600</v>
      </c>
      <c r="E76" s="13">
        <v>747700</v>
      </c>
      <c r="F76" s="13">
        <v>725700</v>
      </c>
      <c r="G76" s="13">
        <v>715100</v>
      </c>
      <c r="H76" s="13">
        <v>708600</v>
      </c>
      <c r="I76" s="13">
        <v>691200</v>
      </c>
      <c r="J76" s="13">
        <v>702600</v>
      </c>
      <c r="K76" s="13">
        <v>685900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6100</v>
      </c>
      <c r="E81" s="13">
        <v>14800</v>
      </c>
      <c r="F81" s="13">
        <v>9100</v>
      </c>
      <c r="G81" s="13">
        <v>7200</v>
      </c>
      <c r="H81" s="13">
        <v>500</v>
      </c>
      <c r="I81" s="13">
        <v>11900</v>
      </c>
      <c r="J81" s="13">
        <v>11000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65500</v>
      </c>
      <c r="F83" s="13">
        <v>66300</v>
      </c>
      <c r="G83" s="13">
        <v>66600</v>
      </c>
      <c r="H83" s="13">
        <v>40400</v>
      </c>
      <c r="I83" s="13">
        <v>35900</v>
      </c>
      <c r="J83" s="13">
        <v>35300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77500</v>
      </c>
      <c r="E89" s="13">
        <v>108300</v>
      </c>
      <c r="F89" s="13">
        <v>75700</v>
      </c>
      <c r="G89" s="13">
        <v>48800</v>
      </c>
      <c r="H89" s="13">
        <v>61300</v>
      </c>
      <c r="I89" s="13">
        <v>43500</v>
      </c>
      <c r="J89" s="13">
        <v>67300</v>
      </c>
      <c r="K89" s="13">
        <v>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-13300</v>
      </c>
      <c r="F91" s="13">
        <v>-17100</v>
      </c>
      <c r="G91" s="13">
        <v>-27400</v>
      </c>
      <c r="H91" s="13">
        <v>-16000</v>
      </c>
      <c r="I91" s="13">
        <v>-20900</v>
      </c>
      <c r="J91" s="13">
        <v>-14300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-22000</v>
      </c>
      <c r="F94" s="13">
        <v>-18100</v>
      </c>
      <c r="G94" s="13">
        <v>-19900</v>
      </c>
      <c r="H94" s="13">
        <v>-31500</v>
      </c>
      <c r="I94" s="13">
        <v>-27600</v>
      </c>
      <c r="J94" s="13">
        <v>-900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0</v>
      </c>
      <c r="G96" s="13">
        <v>-5700</v>
      </c>
      <c r="H96" s="13">
        <v>0</v>
      </c>
      <c r="I96" s="13">
        <v>-5700</v>
      </c>
      <c r="J96" s="13">
        <v>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-65200</v>
      </c>
      <c r="F100" s="13">
        <v>-46800</v>
      </c>
      <c r="G100" s="13">
        <v>-19500</v>
      </c>
      <c r="H100" s="13">
        <v>-14200</v>
      </c>
      <c r="I100" s="13">
        <v>-4300</v>
      </c>
      <c r="J100" s="13">
        <v>-14400</v>
      </c>
      <c r="K100" s="13">
        <v>-21900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-100</v>
      </c>
      <c r="G101" s="13">
        <v>-700</v>
      </c>
      <c r="H101" s="13">
        <v>100</v>
      </c>
      <c r="I101" s="13">
        <v>-500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21600</v>
      </c>
      <c r="E102" s="13">
        <v>21500</v>
      </c>
      <c r="F102" s="13">
        <v>10600</v>
      </c>
      <c r="G102" s="13">
        <v>8700</v>
      </c>
      <c r="H102" s="13">
        <v>29400</v>
      </c>
      <c r="I102" s="13">
        <v>7700</v>
      </c>
      <c r="J102" s="13">
        <v>45800</v>
      </c>
      <c r="K102" s="13">
        <v>16000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21500</v>
      </c>
      <c r="E8" s="13">
        <v>27700</v>
      </c>
      <c r="F8" s="13">
        <v>26900</v>
      </c>
      <c r="G8" s="13">
        <v>29300</v>
      </c>
      <c r="H8" s="13">
        <v>29600</v>
      </c>
      <c r="I8" s="13">
        <v>30400</v>
      </c>
      <c r="J8" s="13">
        <v>29600</v>
      </c>
      <c r="K8" s="13">
        <v>54000</v>
      </c>
    </row>
    <row r="9" spans="1:11" x14ac:dyDescent="0.2">
      <c r="C9" s="11" t="s">
        <v>22</v>
      </c>
      <c r="D9" s="13">
        <v>16900</v>
      </c>
      <c r="E9" s="13">
        <v>20300</v>
      </c>
      <c r="F9" s="13">
        <v>20100</v>
      </c>
      <c r="G9" s="13">
        <v>21100</v>
      </c>
      <c r="H9" s="13">
        <v>21000</v>
      </c>
      <c r="I9" s="13">
        <v>21300</v>
      </c>
      <c r="J9" s="13">
        <v>20200</v>
      </c>
      <c r="K9" s="13">
        <v>36200</v>
      </c>
    </row>
    <row r="10" spans="1:11" x14ac:dyDescent="0.2">
      <c r="C10" s="11" t="s">
        <v>23</v>
      </c>
      <c r="D10" s="13">
        <v>4600</v>
      </c>
      <c r="E10" s="13">
        <v>7400</v>
      </c>
      <c r="F10" s="13">
        <v>6800</v>
      </c>
      <c r="G10" s="13">
        <v>8200</v>
      </c>
      <c r="H10" s="13">
        <v>8600</v>
      </c>
      <c r="I10" s="13">
        <v>9100</v>
      </c>
      <c r="J10" s="13">
        <v>9400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800</v>
      </c>
      <c r="G12" s="13">
        <v>1100</v>
      </c>
      <c r="H12" s="13">
        <v>1000</v>
      </c>
      <c r="I12" s="13">
        <v>1000</v>
      </c>
      <c r="J12" s="13">
        <v>1300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27000</v>
      </c>
      <c r="F17" s="13">
        <v>27300</v>
      </c>
      <c r="G17" s="13">
        <v>32700</v>
      </c>
      <c r="H17" s="13">
        <v>28600</v>
      </c>
      <c r="I17" s="13">
        <v>29000</v>
      </c>
      <c r="J17" s="13">
        <v>27200</v>
      </c>
      <c r="K17" s="13">
        <v>49400</v>
      </c>
    </row>
    <row r="18" spans="3:11" x14ac:dyDescent="0.2">
      <c r="C18" s="11" t="s">
        <v>30</v>
      </c>
      <c r="D18" s="13">
        <v>-2000</v>
      </c>
      <c r="E18" s="13">
        <v>700</v>
      </c>
      <c r="F18" s="13">
        <v>-400</v>
      </c>
      <c r="G18" s="13">
        <v>-3400</v>
      </c>
      <c r="H18" s="13">
        <v>1000</v>
      </c>
      <c r="I18" s="13">
        <v>1400</v>
      </c>
      <c r="J18" s="13">
        <v>2400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0</v>
      </c>
      <c r="H20" s="13">
        <v>100</v>
      </c>
      <c r="I20" s="13">
        <v>-100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-1000</v>
      </c>
      <c r="E21" s="13">
        <v>1500</v>
      </c>
      <c r="F21" s="13">
        <v>600</v>
      </c>
      <c r="G21" s="13">
        <v>-2600</v>
      </c>
      <c r="H21" s="13">
        <v>1900</v>
      </c>
      <c r="I21" s="13">
        <v>2200</v>
      </c>
      <c r="J21" s="13">
        <v>2900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600</v>
      </c>
      <c r="F23" s="13">
        <v>-200</v>
      </c>
      <c r="G23" s="13">
        <v>-3400</v>
      </c>
      <c r="H23" s="13">
        <v>1100</v>
      </c>
      <c r="I23" s="13">
        <v>1300</v>
      </c>
      <c r="J23" s="13">
        <v>2100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800</v>
      </c>
      <c r="F26" s="13">
        <v>-300</v>
      </c>
      <c r="G26" s="13">
        <v>-3500</v>
      </c>
      <c r="H26" s="13">
        <v>1000</v>
      </c>
      <c r="I26" s="13">
        <v>1200</v>
      </c>
      <c r="J26" s="13">
        <v>2200</v>
      </c>
      <c r="K26" s="13">
        <v>3300</v>
      </c>
    </row>
    <row r="27" spans="3:11" x14ac:dyDescent="0.2">
      <c r="C27" s="11" t="s">
        <v>38</v>
      </c>
      <c r="D27" s="13">
        <v>-2000</v>
      </c>
      <c r="E27" s="13">
        <v>800</v>
      </c>
      <c r="F27" s="13">
        <v>-300</v>
      </c>
      <c r="G27" s="13">
        <v>-3500</v>
      </c>
      <c r="H27" s="13">
        <v>1000</v>
      </c>
      <c r="I27" s="13">
        <v>1200</v>
      </c>
      <c r="J27" s="13">
        <v>2200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-200</v>
      </c>
      <c r="I29" s="13">
        <v>-300</v>
      </c>
      <c r="J29" s="13">
        <v>-300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0</v>
      </c>
      <c r="H32" s="13">
        <v>-100</v>
      </c>
      <c r="I32" s="13">
        <v>100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-2000</v>
      </c>
      <c r="E33" s="13">
        <v>800</v>
      </c>
      <c r="F33" s="13">
        <v>-300</v>
      </c>
      <c r="G33" s="13">
        <v>-5000</v>
      </c>
      <c r="H33" s="13">
        <v>800</v>
      </c>
      <c r="I33" s="13">
        <v>900</v>
      </c>
      <c r="J33" s="13">
        <v>1900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800</v>
      </c>
      <c r="F35" s="13">
        <v>-300</v>
      </c>
      <c r="G35" s="13">
        <v>-5000</v>
      </c>
      <c r="H35" s="13">
        <v>800</v>
      </c>
      <c r="I35" s="13">
        <v>900</v>
      </c>
      <c r="J35" s="13">
        <v>1900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9200</v>
      </c>
      <c r="F41" s="13">
        <v>8700</v>
      </c>
      <c r="G41" s="13">
        <v>9800</v>
      </c>
      <c r="H41" s="13">
        <v>13200</v>
      </c>
      <c r="I41" s="13">
        <v>8000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16900</v>
      </c>
      <c r="E42" s="13">
        <v>23500</v>
      </c>
      <c r="F42" s="13">
        <v>20300</v>
      </c>
      <c r="G42" s="13">
        <v>19700</v>
      </c>
      <c r="H42" s="13">
        <v>16000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18300</v>
      </c>
      <c r="E43" s="13">
        <v>19200</v>
      </c>
      <c r="F43" s="13">
        <v>16900</v>
      </c>
      <c r="G43" s="13">
        <v>16900</v>
      </c>
      <c r="H43" s="13">
        <v>16800</v>
      </c>
      <c r="I43" s="13">
        <v>17100</v>
      </c>
      <c r="J43" s="13">
        <v>19900</v>
      </c>
      <c r="K43" s="13">
        <v>16100</v>
      </c>
    </row>
    <row r="44" spans="2:11" x14ac:dyDescent="0.2">
      <c r="C44" s="11" t="s">
        <v>52</v>
      </c>
      <c r="D44" s="13">
        <v>19100</v>
      </c>
      <c r="E44" s="13">
        <v>16400</v>
      </c>
      <c r="F44" s="13">
        <v>17900</v>
      </c>
      <c r="G44" s="13">
        <v>18300</v>
      </c>
      <c r="H44" s="13">
        <v>19100</v>
      </c>
      <c r="I44" s="13">
        <v>19000</v>
      </c>
      <c r="J44" s="13">
        <v>18500</v>
      </c>
      <c r="K44" s="13">
        <v>15600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2500</v>
      </c>
      <c r="G45" s="13">
        <v>1900</v>
      </c>
      <c r="H45" s="13">
        <v>1500</v>
      </c>
      <c r="I45" s="13">
        <v>40400</v>
      </c>
      <c r="J45" s="13">
        <v>47000</v>
      </c>
      <c r="K45" s="13">
        <v>2400</v>
      </c>
    </row>
    <row r="46" spans="2:11" x14ac:dyDescent="0.2">
      <c r="C46" s="11" t="s">
        <v>54</v>
      </c>
      <c r="D46" s="13">
        <v>71500</v>
      </c>
      <c r="E46" s="13">
        <v>70300</v>
      </c>
      <c r="F46" s="13">
        <v>66400</v>
      </c>
      <c r="G46" s="13">
        <v>66500</v>
      </c>
      <c r="H46" s="13">
        <v>66700</v>
      </c>
      <c r="I46" s="13">
        <v>84500</v>
      </c>
      <c r="J46" s="13">
        <v>86700</v>
      </c>
      <c r="K46" s="13">
        <v>34700</v>
      </c>
    </row>
    <row r="47" spans="2:11" x14ac:dyDescent="0.2">
      <c r="C47" s="11" t="s">
        <v>55</v>
      </c>
      <c r="D47" s="13">
        <v>6100</v>
      </c>
      <c r="E47" s="13">
        <v>9800</v>
      </c>
      <c r="F47" s="13">
        <v>15200</v>
      </c>
      <c r="G47" s="13">
        <v>16800</v>
      </c>
      <c r="H47" s="13">
        <v>16600</v>
      </c>
      <c r="I47" s="13">
        <v>2100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18600</v>
      </c>
      <c r="E48" s="13">
        <v>17900</v>
      </c>
      <c r="F48" s="13">
        <v>18400</v>
      </c>
      <c r="G48" s="13">
        <v>17300</v>
      </c>
      <c r="H48" s="13">
        <v>17800</v>
      </c>
      <c r="I48" s="13">
        <v>11700</v>
      </c>
      <c r="J48" s="13">
        <v>11400</v>
      </c>
      <c r="K48" s="13">
        <v>9200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13400</v>
      </c>
      <c r="I49" s="13">
        <v>13400</v>
      </c>
      <c r="J49" s="13">
        <v>13400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6200</v>
      </c>
      <c r="G52" s="13">
        <v>6200</v>
      </c>
      <c r="H52" s="13">
        <v>6500</v>
      </c>
      <c r="I52" s="13">
        <v>3500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111700</v>
      </c>
      <c r="E54" s="13">
        <v>113600</v>
      </c>
      <c r="F54" s="13">
        <v>115700</v>
      </c>
      <c r="G54" s="13">
        <v>116300</v>
      </c>
      <c r="H54" s="13">
        <v>120900</v>
      </c>
      <c r="I54" s="13">
        <v>115200</v>
      </c>
      <c r="J54" s="13">
        <v>117000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9900</v>
      </c>
      <c r="F57" s="13">
        <v>11400</v>
      </c>
      <c r="G57" s="13">
        <v>12000</v>
      </c>
      <c r="H57" s="13">
        <v>12200</v>
      </c>
      <c r="I57" s="13">
        <v>13200</v>
      </c>
      <c r="J57" s="13">
        <v>15000</v>
      </c>
      <c r="K57" s="13">
        <v>13200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2100</v>
      </c>
    </row>
    <row r="59" spans="3:11" x14ac:dyDescent="0.2">
      <c r="C59" s="11" t="s">
        <v>67</v>
      </c>
      <c r="D59" s="13">
        <v>6800</v>
      </c>
      <c r="E59" s="13">
        <v>6900</v>
      </c>
      <c r="F59" s="13">
        <v>9300</v>
      </c>
      <c r="G59" s="13">
        <v>9900</v>
      </c>
      <c r="H59" s="13">
        <v>9000</v>
      </c>
      <c r="I59" s="13">
        <v>8500</v>
      </c>
      <c r="J59" s="13">
        <v>6900</v>
      </c>
      <c r="K59" s="13">
        <v>7000</v>
      </c>
    </row>
    <row r="60" spans="3:11" x14ac:dyDescent="0.2">
      <c r="C60" s="11" t="s">
        <v>68</v>
      </c>
      <c r="D60" s="13">
        <v>17300</v>
      </c>
      <c r="E60" s="13">
        <v>16900</v>
      </c>
      <c r="F60" s="13">
        <v>20800</v>
      </c>
      <c r="G60" s="13">
        <v>22000</v>
      </c>
      <c r="H60" s="13">
        <v>21300</v>
      </c>
      <c r="I60" s="13">
        <v>21600</v>
      </c>
      <c r="J60" s="13">
        <v>22100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11200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5500</v>
      </c>
      <c r="G62" s="13">
        <v>5300</v>
      </c>
      <c r="H62" s="13">
        <v>6400</v>
      </c>
      <c r="I62" s="13">
        <v>1600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22800</v>
      </c>
      <c r="F66" s="13">
        <v>26100</v>
      </c>
      <c r="G66" s="13">
        <v>27100</v>
      </c>
      <c r="H66" s="13">
        <v>27600</v>
      </c>
      <c r="I66" s="13">
        <v>23000</v>
      </c>
      <c r="J66" s="13">
        <v>26100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-4300</v>
      </c>
      <c r="F72" s="13">
        <v>-5100</v>
      </c>
      <c r="G72" s="13">
        <v>-4800</v>
      </c>
      <c r="H72" s="13">
        <v>300</v>
      </c>
      <c r="I72" s="13">
        <v>-500</v>
      </c>
      <c r="J72" s="13">
        <v>-1400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</v>
      </c>
      <c r="E76" s="13">
        <v>90700</v>
      </c>
      <c r="F76" s="13">
        <v>89600</v>
      </c>
      <c r="G76" s="13">
        <v>89200</v>
      </c>
      <c r="H76" s="13">
        <v>93300</v>
      </c>
      <c r="I76" s="13">
        <v>92200</v>
      </c>
      <c r="J76" s="13">
        <v>90900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800</v>
      </c>
      <c r="F81" s="13">
        <v>-300</v>
      </c>
      <c r="G81" s="13">
        <v>-5000</v>
      </c>
      <c r="H81" s="13">
        <v>800</v>
      </c>
      <c r="I81" s="13">
        <v>900</v>
      </c>
      <c r="J81" s="13">
        <v>1900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-300</v>
      </c>
      <c r="G89" s="13">
        <v>1600</v>
      </c>
      <c r="H89" s="13">
        <v>400</v>
      </c>
      <c r="I89" s="13">
        <v>2900</v>
      </c>
      <c r="J89" s="13">
        <v>-3000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-1400</v>
      </c>
      <c r="G91" s="13">
        <v>-1400</v>
      </c>
      <c r="H91" s="13">
        <v>-1000</v>
      </c>
      <c r="I91" s="13">
        <v>-2000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700</v>
      </c>
      <c r="F94" s="13">
        <v>-700</v>
      </c>
      <c r="G94" s="13">
        <v>-5100</v>
      </c>
      <c r="H94" s="13">
        <v>4900</v>
      </c>
      <c r="I94" s="13">
        <v>-40700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100</v>
      </c>
      <c r="H100" s="13">
        <v>-200</v>
      </c>
      <c r="I100" s="13">
        <v>-300</v>
      </c>
      <c r="J100" s="13">
        <v>50100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6600</v>
      </c>
      <c r="E102" s="13">
        <v>500</v>
      </c>
      <c r="F102" s="13">
        <v>-1100</v>
      </c>
      <c r="G102" s="13">
        <v>-3400</v>
      </c>
      <c r="H102" s="13">
        <v>5100</v>
      </c>
      <c r="I102" s="13">
        <v>-38200</v>
      </c>
      <c r="J102" s="13">
        <v>45100</v>
      </c>
      <c r="K102" s="13">
        <v>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7300</v>
      </c>
      <c r="F8" s="13">
        <v>7500</v>
      </c>
      <c r="G8" s="13">
        <v>4900</v>
      </c>
      <c r="H8" s="13">
        <v>2600</v>
      </c>
      <c r="I8" s="13">
        <v>2300</v>
      </c>
      <c r="J8" s="13">
        <v>2600</v>
      </c>
      <c r="K8" s="13">
        <v>4200</v>
      </c>
    </row>
    <row r="9" spans="1:11" x14ac:dyDescent="0.2">
      <c r="C9" s="11" t="s">
        <v>22</v>
      </c>
      <c r="D9" s="13">
        <v>2500</v>
      </c>
      <c r="E9" s="13">
        <v>6300</v>
      </c>
      <c r="F9" s="13">
        <v>6100</v>
      </c>
      <c r="G9" s="13">
        <v>3900</v>
      </c>
      <c r="H9" s="13">
        <v>2000</v>
      </c>
      <c r="I9" s="13">
        <v>2000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1400</v>
      </c>
      <c r="G10" s="13">
        <v>1000</v>
      </c>
      <c r="H10" s="13">
        <v>600</v>
      </c>
      <c r="I10" s="13">
        <v>300</v>
      </c>
      <c r="J10" s="13">
        <v>-1500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7100</v>
      </c>
      <c r="F17" s="13">
        <v>6700</v>
      </c>
      <c r="G17" s="13">
        <v>4600</v>
      </c>
      <c r="H17" s="13">
        <v>2600</v>
      </c>
      <c r="I17" s="13">
        <v>2200</v>
      </c>
      <c r="J17" s="13">
        <v>2300</v>
      </c>
      <c r="K17" s="13">
        <v>3800</v>
      </c>
    </row>
    <row r="18" spans="3:11" x14ac:dyDescent="0.2">
      <c r="C18" s="11" t="s">
        <v>30</v>
      </c>
      <c r="D18" s="13">
        <v>-400</v>
      </c>
      <c r="E18" s="13">
        <v>200</v>
      </c>
      <c r="F18" s="13">
        <v>800</v>
      </c>
      <c r="G18" s="13">
        <v>300</v>
      </c>
      <c r="H18" s="13">
        <v>0</v>
      </c>
      <c r="I18" s="13">
        <v>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400</v>
      </c>
      <c r="F21" s="13">
        <v>1000</v>
      </c>
      <c r="G21" s="13">
        <v>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800</v>
      </c>
      <c r="G23" s="13">
        <v>200</v>
      </c>
      <c r="H23" s="13">
        <v>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700</v>
      </c>
      <c r="G26" s="13">
        <v>200</v>
      </c>
      <c r="H26" s="13">
        <v>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700</v>
      </c>
      <c r="G27" s="13">
        <v>200</v>
      </c>
      <c r="H27" s="13">
        <v>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700</v>
      </c>
      <c r="G33" s="13">
        <v>200</v>
      </c>
      <c r="H33" s="13">
        <v>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700</v>
      </c>
      <c r="G35" s="13">
        <v>200</v>
      </c>
      <c r="H35" s="13">
        <v>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1900</v>
      </c>
      <c r="G41" s="13">
        <v>500</v>
      </c>
      <c r="H41" s="13">
        <v>500</v>
      </c>
      <c r="I41" s="13">
        <v>800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5600</v>
      </c>
      <c r="F43" s="13">
        <v>4500</v>
      </c>
      <c r="G43" s="13">
        <v>4100</v>
      </c>
      <c r="H43" s="13">
        <v>3000</v>
      </c>
      <c r="I43" s="13">
        <v>3500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3400</v>
      </c>
      <c r="H44" s="13">
        <v>4000</v>
      </c>
      <c r="I44" s="13">
        <v>3400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700</v>
      </c>
      <c r="H45" s="13">
        <v>600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10800</v>
      </c>
      <c r="F46" s="13">
        <v>10200</v>
      </c>
      <c r="G46" s="13">
        <v>8700</v>
      </c>
      <c r="H46" s="13">
        <v>8100</v>
      </c>
      <c r="I46" s="13">
        <v>8000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7200</v>
      </c>
      <c r="F48" s="13">
        <v>7100</v>
      </c>
      <c r="G48" s="13">
        <v>7500</v>
      </c>
      <c r="H48" s="13">
        <v>6600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1400</v>
      </c>
      <c r="G49" s="13">
        <v>1500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19500</v>
      </c>
      <c r="F54" s="13">
        <v>18800</v>
      </c>
      <c r="G54" s="13">
        <v>17700</v>
      </c>
      <c r="H54" s="13">
        <v>19300</v>
      </c>
      <c r="I54" s="13">
        <v>19200</v>
      </c>
      <c r="J54" s="13">
        <v>1600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3300</v>
      </c>
      <c r="G57" s="13">
        <v>2700</v>
      </c>
      <c r="H57" s="13">
        <v>3400</v>
      </c>
      <c r="I57" s="13">
        <v>3800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2600</v>
      </c>
      <c r="G58" s="13">
        <v>2600</v>
      </c>
      <c r="H58" s="13">
        <v>2700</v>
      </c>
      <c r="I58" s="13">
        <v>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2800</v>
      </c>
      <c r="G59" s="13">
        <v>2600</v>
      </c>
      <c r="H59" s="13">
        <v>3100</v>
      </c>
      <c r="I59" s="13">
        <v>7100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8200</v>
      </c>
      <c r="E60" s="13">
        <v>8900</v>
      </c>
      <c r="F60" s="13">
        <v>8700</v>
      </c>
      <c r="G60" s="13">
        <v>7900</v>
      </c>
      <c r="H60" s="13">
        <v>9200</v>
      </c>
      <c r="I60" s="13">
        <v>13500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9400</v>
      </c>
      <c r="F66" s="13">
        <v>9100</v>
      </c>
      <c r="G66" s="13">
        <v>8400</v>
      </c>
      <c r="H66" s="13">
        <v>9200</v>
      </c>
      <c r="I66" s="13">
        <v>13600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1400</v>
      </c>
      <c r="F72" s="13">
        <v>1300</v>
      </c>
      <c r="G72" s="13">
        <v>500</v>
      </c>
      <c r="H72" s="13">
        <v>300</v>
      </c>
      <c r="I72" s="13">
        <v>300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10100</v>
      </c>
      <c r="F76" s="13">
        <v>9600</v>
      </c>
      <c r="G76" s="13">
        <v>9300</v>
      </c>
      <c r="H76" s="13">
        <v>10100</v>
      </c>
      <c r="I76" s="13">
        <v>5600</v>
      </c>
      <c r="J76" s="13">
        <v>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700</v>
      </c>
      <c r="G81" s="13">
        <v>200</v>
      </c>
      <c r="H81" s="13">
        <v>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1200</v>
      </c>
      <c r="G89" s="13">
        <v>-600</v>
      </c>
      <c r="H89" s="13">
        <v>-700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1400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-700</v>
      </c>
      <c r="H100" s="13">
        <v>300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1400</v>
      </c>
      <c r="G102" s="13">
        <v>0</v>
      </c>
      <c r="H102" s="13">
        <v>-300</v>
      </c>
      <c r="I102" s="13">
        <v>500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21100</v>
      </c>
      <c r="E8" s="13">
        <v>17700</v>
      </c>
      <c r="F8" s="13">
        <v>11600</v>
      </c>
      <c r="G8" s="13">
        <v>8600</v>
      </c>
      <c r="H8" s="13">
        <v>6800</v>
      </c>
      <c r="I8" s="13">
        <v>4800</v>
      </c>
      <c r="J8" s="13">
        <v>3900</v>
      </c>
      <c r="K8" s="13">
        <v>3300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300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20500</v>
      </c>
      <c r="E10" s="13">
        <v>17300</v>
      </c>
      <c r="F10" s="13">
        <v>11200</v>
      </c>
      <c r="G10" s="13">
        <v>8300</v>
      </c>
      <c r="H10" s="13">
        <v>6600</v>
      </c>
      <c r="I10" s="13">
        <v>4700</v>
      </c>
      <c r="J10" s="13">
        <v>3700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3500</v>
      </c>
      <c r="F15" s="13">
        <v>2200</v>
      </c>
      <c r="G15" s="13">
        <v>1600</v>
      </c>
      <c r="H15" s="13">
        <v>1200</v>
      </c>
      <c r="I15" s="13">
        <v>900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7100</v>
      </c>
      <c r="F17" s="13">
        <v>4700</v>
      </c>
      <c r="G17" s="13">
        <v>4500</v>
      </c>
      <c r="H17" s="13">
        <v>3400</v>
      </c>
      <c r="I17" s="13">
        <v>3000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12200</v>
      </c>
      <c r="E18" s="13">
        <v>10600</v>
      </c>
      <c r="F18" s="13">
        <v>6900</v>
      </c>
      <c r="G18" s="13">
        <v>4100</v>
      </c>
      <c r="H18" s="13">
        <v>3400</v>
      </c>
      <c r="I18" s="13">
        <v>1800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1500</v>
      </c>
      <c r="G20" s="13">
        <v>1200</v>
      </c>
      <c r="H20" s="13">
        <v>1000</v>
      </c>
      <c r="I20" s="13">
        <v>800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18600</v>
      </c>
      <c r="E21" s="13">
        <v>15300</v>
      </c>
      <c r="F21" s="13">
        <v>10600</v>
      </c>
      <c r="G21" s="13">
        <v>6900</v>
      </c>
      <c r="H21" s="13">
        <v>5700</v>
      </c>
      <c r="I21" s="13">
        <v>3600</v>
      </c>
      <c r="J21" s="13">
        <v>2500</v>
      </c>
      <c r="K21" s="13">
        <v>2100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9900</v>
      </c>
      <c r="F23" s="13">
        <v>6500</v>
      </c>
      <c r="G23" s="13">
        <v>3400</v>
      </c>
      <c r="H23" s="13">
        <v>3600</v>
      </c>
      <c r="I23" s="13">
        <v>2700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9900</v>
      </c>
      <c r="F26" s="13">
        <v>6500</v>
      </c>
      <c r="G26" s="13">
        <v>3400</v>
      </c>
      <c r="H26" s="13">
        <v>3600</v>
      </c>
      <c r="I26" s="13">
        <v>2700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11400</v>
      </c>
      <c r="E27" s="13">
        <v>9400</v>
      </c>
      <c r="F27" s="13">
        <v>6100</v>
      </c>
      <c r="G27" s="13">
        <v>3000</v>
      </c>
      <c r="H27" s="13">
        <v>3200</v>
      </c>
      <c r="I27" s="13">
        <v>2300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-1500</v>
      </c>
      <c r="G32" s="13">
        <v>-1200</v>
      </c>
      <c r="H32" s="13">
        <v>-1000</v>
      </c>
      <c r="I32" s="13">
        <v>-800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11400</v>
      </c>
      <c r="E33" s="13">
        <v>9400</v>
      </c>
      <c r="F33" s="13">
        <v>6100</v>
      </c>
      <c r="G33" s="13">
        <v>3000</v>
      </c>
      <c r="H33" s="13">
        <v>3200</v>
      </c>
      <c r="I33" s="13">
        <v>2300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9400</v>
      </c>
      <c r="F35" s="13">
        <v>6100</v>
      </c>
      <c r="G35" s="13">
        <v>3000</v>
      </c>
      <c r="H35" s="13">
        <v>3200</v>
      </c>
      <c r="I35" s="13">
        <v>2300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82200</v>
      </c>
      <c r="F41" s="13">
        <v>99900</v>
      </c>
      <c r="G41" s="13">
        <v>47400</v>
      </c>
      <c r="H41" s="13">
        <v>59200</v>
      </c>
      <c r="I41" s="13">
        <v>13100</v>
      </c>
      <c r="J41" s="13">
        <v>53000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1100</v>
      </c>
      <c r="G45" s="13">
        <v>1600</v>
      </c>
      <c r="H45" s="13">
        <v>2300</v>
      </c>
      <c r="I45" s="13">
        <v>600</v>
      </c>
      <c r="J45" s="13">
        <v>500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272900</v>
      </c>
      <c r="E47" s="13">
        <v>119600</v>
      </c>
      <c r="F47" s="13">
        <v>208800</v>
      </c>
      <c r="G47" s="13">
        <v>138700</v>
      </c>
      <c r="H47" s="13">
        <v>197700</v>
      </c>
      <c r="I47" s="13">
        <v>120400</v>
      </c>
      <c r="J47" s="13">
        <v>4000</v>
      </c>
      <c r="K47" s="13">
        <v>57400</v>
      </c>
    </row>
    <row r="48" spans="2:11" x14ac:dyDescent="0.2">
      <c r="C48" s="11" t="s">
        <v>56</v>
      </c>
      <c r="D48" s="13">
        <v>674000</v>
      </c>
      <c r="E48" s="13">
        <v>507100</v>
      </c>
      <c r="F48" s="13">
        <v>304000</v>
      </c>
      <c r="G48" s="13">
        <v>233000</v>
      </c>
      <c r="H48" s="13">
        <v>161200</v>
      </c>
      <c r="I48" s="13">
        <v>147400</v>
      </c>
      <c r="J48" s="13">
        <v>108700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35100</v>
      </c>
      <c r="F52" s="13">
        <v>9400</v>
      </c>
      <c r="G52" s="13">
        <v>10000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1080500</v>
      </c>
      <c r="E54" s="13">
        <v>745900</v>
      </c>
      <c r="F54" s="13">
        <v>623200</v>
      </c>
      <c r="G54" s="13">
        <v>430700</v>
      </c>
      <c r="H54" s="13">
        <v>420400</v>
      </c>
      <c r="I54" s="13">
        <v>281500</v>
      </c>
      <c r="J54" s="13">
        <v>166200</v>
      </c>
      <c r="K54" s="13">
        <v>161700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1000</v>
      </c>
      <c r="G57" s="13">
        <v>3600</v>
      </c>
      <c r="H57" s="13">
        <v>1200</v>
      </c>
      <c r="I57" s="13">
        <v>2000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59800</v>
      </c>
      <c r="F59" s="13">
        <v>38200</v>
      </c>
      <c r="G59" s="13">
        <v>27300</v>
      </c>
      <c r="H59" s="13">
        <v>17600</v>
      </c>
      <c r="I59" s="13">
        <v>15200</v>
      </c>
      <c r="J59" s="13">
        <v>13900</v>
      </c>
      <c r="K59" s="13">
        <v>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135200</v>
      </c>
      <c r="E61" s="13">
        <v>134700</v>
      </c>
      <c r="F61" s="13">
        <v>134200</v>
      </c>
      <c r="G61" s="13">
        <v>133700</v>
      </c>
      <c r="H61" s="13">
        <v>133200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221500</v>
      </c>
      <c r="E66" s="13">
        <v>197800</v>
      </c>
      <c r="F66" s="13">
        <v>173400</v>
      </c>
      <c r="G66" s="13">
        <v>164500</v>
      </c>
      <c r="H66" s="13">
        <v>152000</v>
      </c>
      <c r="I66" s="13">
        <v>17200</v>
      </c>
      <c r="J66" s="13">
        <v>15100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-19900</v>
      </c>
      <c r="F72" s="13">
        <v>-16900</v>
      </c>
      <c r="G72" s="13">
        <v>-14200</v>
      </c>
      <c r="H72" s="13">
        <v>-11400</v>
      </c>
      <c r="I72" s="13">
        <v>0</v>
      </c>
      <c r="J72" s="13">
        <v>-100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845000</v>
      </c>
      <c r="E76" s="13">
        <v>534000</v>
      </c>
      <c r="F76" s="13">
        <v>435800</v>
      </c>
      <c r="G76" s="13">
        <v>252200</v>
      </c>
      <c r="H76" s="13">
        <v>254400</v>
      </c>
      <c r="I76" s="13">
        <v>250300</v>
      </c>
      <c r="J76" s="13">
        <v>137100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11400</v>
      </c>
      <c r="E81" s="13">
        <v>9400</v>
      </c>
      <c r="F81" s="13">
        <v>6100</v>
      </c>
      <c r="G81" s="13">
        <v>3000</v>
      </c>
      <c r="H81" s="13">
        <v>3200</v>
      </c>
      <c r="I81" s="13">
        <v>2300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2200</v>
      </c>
      <c r="G83" s="13">
        <v>1600</v>
      </c>
      <c r="H83" s="13">
        <v>1200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19800</v>
      </c>
      <c r="F89" s="13">
        <v>10500</v>
      </c>
      <c r="G89" s="13">
        <v>8500</v>
      </c>
      <c r="H89" s="13">
        <v>6200</v>
      </c>
      <c r="I89" s="13">
        <v>6100</v>
      </c>
      <c r="J89" s="13">
        <v>5900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-40900</v>
      </c>
      <c r="F91" s="13">
        <v>-23900</v>
      </c>
      <c r="G91" s="13">
        <v>-13000</v>
      </c>
      <c r="H91" s="13">
        <v>-6800</v>
      </c>
      <c r="I91" s="13">
        <v>-11200</v>
      </c>
      <c r="J91" s="13">
        <v>-7200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-308300</v>
      </c>
      <c r="E94" s="13">
        <v>-103200</v>
      </c>
      <c r="F94" s="13">
        <v>-138200</v>
      </c>
      <c r="G94" s="13">
        <v>-6900</v>
      </c>
      <c r="H94" s="13">
        <v>-92300</v>
      </c>
      <c r="I94" s="13">
        <v>-157300</v>
      </c>
      <c r="J94" s="13">
        <v>28000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-8900</v>
      </c>
      <c r="F96" s="13">
        <v>-5900</v>
      </c>
      <c r="G96" s="13">
        <v>-4400</v>
      </c>
      <c r="H96" s="13">
        <v>-3400</v>
      </c>
      <c r="I96" s="13">
        <v>-2400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302700</v>
      </c>
      <c r="E100" s="13">
        <v>91400</v>
      </c>
      <c r="F100" s="13">
        <v>179500</v>
      </c>
      <c r="G100" s="13">
        <v>-4800</v>
      </c>
      <c r="H100" s="13">
        <v>133900</v>
      </c>
      <c r="I100" s="13">
        <v>111200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8000</v>
      </c>
      <c r="F102" s="13">
        <v>51800</v>
      </c>
      <c r="G102" s="13">
        <v>-1800</v>
      </c>
      <c r="H102" s="13">
        <v>46200</v>
      </c>
      <c r="I102" s="13">
        <v>-40000</v>
      </c>
      <c r="J102" s="13">
        <v>31800</v>
      </c>
      <c r="K102" s="13">
        <v>-20900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627000</v>
      </c>
      <c r="E8" s="13">
        <v>666300</v>
      </c>
      <c r="F8" s="13">
        <v>340400</v>
      </c>
      <c r="G8" s="13">
        <v>362700</v>
      </c>
      <c r="H8" s="13">
        <v>342500</v>
      </c>
      <c r="I8" s="13">
        <v>342800</v>
      </c>
      <c r="J8" s="13">
        <v>314400</v>
      </c>
      <c r="K8" s="13">
        <v>321100</v>
      </c>
    </row>
    <row r="9" spans="1:11" x14ac:dyDescent="0.2">
      <c r="C9" s="11" t="s">
        <v>22</v>
      </c>
      <c r="D9" s="13">
        <v>381100</v>
      </c>
      <c r="E9" s="13">
        <v>518000</v>
      </c>
      <c r="F9" s="13">
        <v>217300</v>
      </c>
      <c r="G9" s="13">
        <v>224100</v>
      </c>
      <c r="H9" s="13">
        <v>215200</v>
      </c>
      <c r="I9" s="13">
        <v>211300</v>
      </c>
      <c r="J9" s="13">
        <v>190500</v>
      </c>
      <c r="K9" s="13">
        <v>193600</v>
      </c>
    </row>
    <row r="10" spans="1:11" x14ac:dyDescent="0.2">
      <c r="C10" s="11" t="s">
        <v>23</v>
      </c>
      <c r="D10" s="13">
        <v>245900</v>
      </c>
      <c r="E10" s="13">
        <v>148300</v>
      </c>
      <c r="F10" s="13">
        <v>123100</v>
      </c>
      <c r="G10" s="13">
        <v>138600</v>
      </c>
      <c r="H10" s="13">
        <v>127300</v>
      </c>
      <c r="I10" s="13">
        <v>131500</v>
      </c>
      <c r="J10" s="13">
        <v>123900</v>
      </c>
      <c r="K10" s="13">
        <v>127500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107700</v>
      </c>
      <c r="F12" s="13">
        <v>36100</v>
      </c>
      <c r="G12" s="13">
        <v>36200</v>
      </c>
      <c r="H12" s="13">
        <v>36000</v>
      </c>
      <c r="I12" s="13">
        <v>33800</v>
      </c>
      <c r="J12" s="13">
        <v>33200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-8800</v>
      </c>
      <c r="F14" s="13">
        <v>53000</v>
      </c>
      <c r="G14" s="13">
        <v>4600</v>
      </c>
      <c r="H14" s="13">
        <v>3900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745400</v>
      </c>
      <c r="F17" s="13">
        <v>368000</v>
      </c>
      <c r="G17" s="13">
        <v>322900</v>
      </c>
      <c r="H17" s="13">
        <v>310000</v>
      </c>
      <c r="I17" s="13">
        <v>301600</v>
      </c>
      <c r="J17" s="13">
        <v>275400</v>
      </c>
      <c r="K17" s="13">
        <v>281800</v>
      </c>
    </row>
    <row r="18" spans="3:11" x14ac:dyDescent="0.2">
      <c r="C18" s="11" t="s">
        <v>30</v>
      </c>
      <c r="D18" s="13">
        <v>61200</v>
      </c>
      <c r="E18" s="13">
        <v>-79100</v>
      </c>
      <c r="F18" s="13">
        <v>-27600</v>
      </c>
      <c r="G18" s="13">
        <v>39800</v>
      </c>
      <c r="H18" s="13">
        <v>32500</v>
      </c>
      <c r="I18" s="13">
        <v>41200</v>
      </c>
      <c r="J18" s="13">
        <v>39000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500</v>
      </c>
      <c r="H20" s="13">
        <v>200</v>
      </c>
      <c r="I20" s="13">
        <v>-900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99900</v>
      </c>
      <c r="E21" s="13">
        <v>3100</v>
      </c>
      <c r="F21" s="13">
        <v>-600</v>
      </c>
      <c r="G21" s="13">
        <v>65100</v>
      </c>
      <c r="H21" s="13">
        <v>55800</v>
      </c>
      <c r="I21" s="13">
        <v>62600</v>
      </c>
      <c r="J21" s="13">
        <v>60100</v>
      </c>
      <c r="K21" s="13">
        <v>61900</v>
      </c>
    </row>
    <row r="22" spans="3:11" x14ac:dyDescent="0.2">
      <c r="C22" s="11" t="s">
        <v>34</v>
      </c>
      <c r="D22" s="13">
        <v>28500</v>
      </c>
      <c r="E22" s="13">
        <v>28400</v>
      </c>
      <c r="F22" s="13">
        <v>3000</v>
      </c>
      <c r="G22" s="13">
        <v>5600</v>
      </c>
      <c r="H22" s="13">
        <v>5600</v>
      </c>
      <c r="I22" s="13">
        <v>5600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33300</v>
      </c>
      <c r="E23" s="13">
        <v>-107500</v>
      </c>
      <c r="F23" s="13">
        <v>-30500</v>
      </c>
      <c r="G23" s="13">
        <v>34700</v>
      </c>
      <c r="H23" s="13">
        <v>27000</v>
      </c>
      <c r="I23" s="13">
        <v>34700</v>
      </c>
      <c r="J23" s="13">
        <v>32300</v>
      </c>
      <c r="K23" s="13">
        <v>34200</v>
      </c>
    </row>
    <row r="24" spans="3:11" x14ac:dyDescent="0.2">
      <c r="C24" s="11" t="s">
        <v>36</v>
      </c>
      <c r="D24" s="13">
        <v>27400</v>
      </c>
      <c r="E24" s="13">
        <v>-9200</v>
      </c>
      <c r="F24" s="13">
        <v>-4500</v>
      </c>
      <c r="G24" s="13">
        <v>6700</v>
      </c>
      <c r="H24" s="13">
        <v>2400</v>
      </c>
      <c r="I24" s="13">
        <v>6000</v>
      </c>
      <c r="J24" s="13">
        <v>6200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-98200</v>
      </c>
      <c r="F26" s="13">
        <v>-26000</v>
      </c>
      <c r="G26" s="13">
        <v>28000</v>
      </c>
      <c r="H26" s="13">
        <v>24600</v>
      </c>
      <c r="I26" s="13">
        <v>28700</v>
      </c>
      <c r="J26" s="13">
        <v>26100</v>
      </c>
      <c r="K26" s="13">
        <v>25900</v>
      </c>
    </row>
    <row r="27" spans="3:11" x14ac:dyDescent="0.2">
      <c r="C27" s="11" t="s">
        <v>38</v>
      </c>
      <c r="D27" s="13">
        <v>5900</v>
      </c>
      <c r="E27" s="13">
        <v>-98200</v>
      </c>
      <c r="F27" s="13">
        <v>-26000</v>
      </c>
      <c r="G27" s="13">
        <v>28000</v>
      </c>
      <c r="H27" s="13">
        <v>24600</v>
      </c>
      <c r="I27" s="13">
        <v>28700</v>
      </c>
      <c r="J27" s="13">
        <v>26100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-500</v>
      </c>
      <c r="H32" s="13">
        <v>-200</v>
      </c>
      <c r="I32" s="13">
        <v>900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-98200</v>
      </c>
      <c r="F33" s="13">
        <v>-26000</v>
      </c>
      <c r="G33" s="13">
        <v>28000</v>
      </c>
      <c r="H33" s="13">
        <v>24600</v>
      </c>
      <c r="I33" s="13">
        <v>28700</v>
      </c>
      <c r="J33" s="13">
        <v>26100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-98200</v>
      </c>
      <c r="F35" s="13">
        <v>-26000</v>
      </c>
      <c r="G35" s="13">
        <v>28000</v>
      </c>
      <c r="H35" s="13">
        <v>24600</v>
      </c>
      <c r="I35" s="13">
        <v>28700</v>
      </c>
      <c r="J35" s="13">
        <v>26100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388100</v>
      </c>
      <c r="E41" s="13">
        <v>376800</v>
      </c>
      <c r="F41" s="13">
        <v>439600</v>
      </c>
      <c r="G41" s="13">
        <v>204900</v>
      </c>
      <c r="H41" s="13">
        <v>221200</v>
      </c>
      <c r="I41" s="13">
        <v>230300</v>
      </c>
      <c r="J41" s="13">
        <v>271300</v>
      </c>
      <c r="K41" s="13">
        <v>247000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496400</v>
      </c>
      <c r="E43" s="13">
        <v>488900</v>
      </c>
      <c r="F43" s="13">
        <v>514100</v>
      </c>
      <c r="G43" s="13">
        <v>269600</v>
      </c>
      <c r="H43" s="13">
        <v>252400</v>
      </c>
      <c r="I43" s="13">
        <v>227000</v>
      </c>
      <c r="J43" s="13">
        <v>229100</v>
      </c>
      <c r="K43" s="13">
        <v>215000</v>
      </c>
    </row>
    <row r="44" spans="2:11" x14ac:dyDescent="0.2">
      <c r="C44" s="11" t="s">
        <v>52</v>
      </c>
      <c r="D44" s="13">
        <v>628000</v>
      </c>
      <c r="E44" s="13">
        <v>663000</v>
      </c>
      <c r="F44" s="13">
        <v>744400</v>
      </c>
      <c r="G44" s="13">
        <v>296300</v>
      </c>
      <c r="H44" s="13">
        <v>301900</v>
      </c>
      <c r="I44" s="13">
        <v>291100</v>
      </c>
      <c r="J44" s="13">
        <v>265100</v>
      </c>
      <c r="K44" s="13">
        <v>248300</v>
      </c>
    </row>
    <row r="45" spans="2:11" x14ac:dyDescent="0.2">
      <c r="C45" s="11" t="s">
        <v>53</v>
      </c>
      <c r="D45" s="13">
        <v>78500</v>
      </c>
      <c r="E45" s="13">
        <v>60500</v>
      </c>
      <c r="F45" s="13">
        <v>58100</v>
      </c>
      <c r="G45" s="13">
        <v>42100</v>
      </c>
      <c r="H45" s="13">
        <v>41400</v>
      </c>
      <c r="I45" s="13">
        <v>43900</v>
      </c>
      <c r="J45" s="13">
        <v>51800</v>
      </c>
      <c r="K45" s="13">
        <v>51500</v>
      </c>
    </row>
    <row r="46" spans="2:11" x14ac:dyDescent="0.2">
      <c r="C46" s="11" t="s">
        <v>54</v>
      </c>
      <c r="D46" s="13">
        <v>1591100</v>
      </c>
      <c r="E46" s="13">
        <v>1589200</v>
      </c>
      <c r="F46" s="13">
        <v>1756200</v>
      </c>
      <c r="G46" s="13">
        <v>812900</v>
      </c>
      <c r="H46" s="13">
        <v>816900</v>
      </c>
      <c r="I46" s="13">
        <v>792200</v>
      </c>
      <c r="J46" s="13">
        <v>817400</v>
      </c>
      <c r="K46" s="13">
        <v>761800</v>
      </c>
    </row>
    <row r="47" spans="2:11" x14ac:dyDescent="0.2">
      <c r="C47" s="11" t="s">
        <v>55</v>
      </c>
      <c r="D47" s="13">
        <v>73600</v>
      </c>
      <c r="E47" s="13">
        <v>77800</v>
      </c>
      <c r="F47" s="13">
        <v>76800</v>
      </c>
      <c r="G47" s="13">
        <v>76200</v>
      </c>
      <c r="H47" s="13">
        <v>76500</v>
      </c>
      <c r="I47" s="13">
        <v>76400</v>
      </c>
      <c r="J47" s="13">
        <v>75300</v>
      </c>
      <c r="K47" s="13">
        <v>69200</v>
      </c>
    </row>
    <row r="48" spans="2:11" x14ac:dyDescent="0.2">
      <c r="C48" s="11" t="s">
        <v>56</v>
      </c>
      <c r="D48" s="13">
        <v>1247200</v>
      </c>
      <c r="E48" s="13">
        <v>1347100</v>
      </c>
      <c r="F48" s="13">
        <v>1335600</v>
      </c>
      <c r="G48" s="13">
        <v>582800</v>
      </c>
      <c r="H48" s="13">
        <v>569500</v>
      </c>
      <c r="I48" s="13">
        <v>559500</v>
      </c>
      <c r="J48" s="13">
        <v>541500</v>
      </c>
      <c r="K48" s="13">
        <v>524900</v>
      </c>
    </row>
    <row r="49" spans="3:11" x14ac:dyDescent="0.2">
      <c r="C49" s="11" t="s">
        <v>57</v>
      </c>
      <c r="D49" s="13">
        <v>2045200</v>
      </c>
      <c r="E49" s="13">
        <v>2026500</v>
      </c>
      <c r="F49" s="13">
        <v>2040100</v>
      </c>
      <c r="G49" s="13">
        <v>459100</v>
      </c>
      <c r="H49" s="13">
        <v>464700</v>
      </c>
      <c r="I49" s="13">
        <v>437200</v>
      </c>
      <c r="J49" s="13">
        <v>435600</v>
      </c>
      <c r="K49" s="13">
        <v>395700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167600</v>
      </c>
      <c r="F52" s="13">
        <v>161900</v>
      </c>
      <c r="G52" s="13">
        <v>22800</v>
      </c>
      <c r="H52" s="13">
        <v>14400</v>
      </c>
      <c r="I52" s="13">
        <v>11700</v>
      </c>
      <c r="J52" s="13">
        <v>10900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5106800</v>
      </c>
      <c r="E54" s="13">
        <v>5208200</v>
      </c>
      <c r="F54" s="13">
        <v>5370700</v>
      </c>
      <c r="G54" s="13">
        <v>1953800</v>
      </c>
      <c r="H54" s="13">
        <v>1942000</v>
      </c>
      <c r="I54" s="13">
        <v>1877100</v>
      </c>
      <c r="J54" s="13">
        <v>1880600</v>
      </c>
      <c r="K54" s="13">
        <v>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208600</v>
      </c>
      <c r="E57" s="13">
        <v>229000</v>
      </c>
      <c r="F57" s="13">
        <v>233900</v>
      </c>
      <c r="G57" s="13">
        <v>104500</v>
      </c>
      <c r="H57" s="13">
        <v>101200</v>
      </c>
      <c r="I57" s="13">
        <v>114000</v>
      </c>
      <c r="J57" s="13">
        <v>97400</v>
      </c>
      <c r="K57" s="13">
        <v>89800</v>
      </c>
    </row>
    <row r="58" spans="3:11" x14ac:dyDescent="0.2">
      <c r="C58" s="11" t="s">
        <v>66</v>
      </c>
      <c r="D58" s="13">
        <v>71700</v>
      </c>
      <c r="E58" s="13">
        <v>71600</v>
      </c>
      <c r="F58" s="13">
        <v>47400</v>
      </c>
      <c r="G58" s="13">
        <v>24900</v>
      </c>
      <c r="H58" s="13">
        <v>24800</v>
      </c>
      <c r="I58" s="13">
        <v>21000</v>
      </c>
      <c r="J58" s="13">
        <v>20800</v>
      </c>
      <c r="K58" s="13">
        <v>20600</v>
      </c>
    </row>
    <row r="59" spans="3:11" x14ac:dyDescent="0.2">
      <c r="C59" s="11" t="s">
        <v>67</v>
      </c>
      <c r="D59" s="13">
        <v>288900</v>
      </c>
      <c r="E59" s="13">
        <v>270900</v>
      </c>
      <c r="F59" s="13">
        <v>264500</v>
      </c>
      <c r="G59" s="13">
        <v>141200</v>
      </c>
      <c r="H59" s="13">
        <v>113700</v>
      </c>
      <c r="I59" s="13">
        <v>115000</v>
      </c>
      <c r="J59" s="13">
        <v>107100</v>
      </c>
      <c r="K59" s="13">
        <v>126100</v>
      </c>
    </row>
    <row r="60" spans="3:11" x14ac:dyDescent="0.2">
      <c r="C60" s="11" t="s">
        <v>68</v>
      </c>
      <c r="D60" s="13">
        <v>569200</v>
      </c>
      <c r="E60" s="13">
        <v>571600</v>
      </c>
      <c r="F60" s="13">
        <v>545800</v>
      </c>
      <c r="G60" s="13">
        <v>270600</v>
      </c>
      <c r="H60" s="13">
        <v>239800</v>
      </c>
      <c r="I60" s="13">
        <v>250000</v>
      </c>
      <c r="J60" s="13">
        <v>225300</v>
      </c>
      <c r="K60" s="13">
        <v>236500</v>
      </c>
    </row>
    <row r="61" spans="3:11" x14ac:dyDescent="0.2">
      <c r="C61" s="11" t="s">
        <v>69</v>
      </c>
      <c r="D61" s="13">
        <v>2243600</v>
      </c>
      <c r="E61" s="13">
        <v>2259200</v>
      </c>
      <c r="F61" s="13">
        <v>2364200</v>
      </c>
      <c r="G61" s="13">
        <v>466500</v>
      </c>
      <c r="H61" s="13">
        <v>508400</v>
      </c>
      <c r="I61" s="13">
        <v>484300</v>
      </c>
      <c r="J61" s="13">
        <v>541300</v>
      </c>
      <c r="K61" s="13">
        <v>443400</v>
      </c>
    </row>
    <row r="62" spans="3:11" x14ac:dyDescent="0.2">
      <c r="C62" s="11" t="s">
        <v>70</v>
      </c>
      <c r="D62" s="13">
        <v>276200</v>
      </c>
      <c r="E62" s="13">
        <v>311700</v>
      </c>
      <c r="F62" s="13">
        <v>329500</v>
      </c>
      <c r="G62" s="13">
        <v>83500</v>
      </c>
      <c r="H62" s="13">
        <v>80200</v>
      </c>
      <c r="I62" s="13">
        <v>69600</v>
      </c>
      <c r="J62" s="13">
        <v>70500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3088900</v>
      </c>
      <c r="E66" s="13">
        <v>3142500</v>
      </c>
      <c r="F66" s="13">
        <v>3239500</v>
      </c>
      <c r="G66" s="13">
        <v>820600</v>
      </c>
      <c r="H66" s="13">
        <v>828400</v>
      </c>
      <c r="I66" s="13">
        <v>804000</v>
      </c>
      <c r="J66" s="13">
        <v>837100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825300</v>
      </c>
      <c r="E72" s="13">
        <v>819400</v>
      </c>
      <c r="F72" s="13">
        <v>917600</v>
      </c>
      <c r="G72" s="13">
        <v>943600</v>
      </c>
      <c r="H72" s="13">
        <v>915600</v>
      </c>
      <c r="I72" s="13">
        <v>890900</v>
      </c>
      <c r="J72" s="13">
        <v>862200</v>
      </c>
      <c r="K72" s="13">
        <v>836100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2017900</v>
      </c>
      <c r="E76" s="13">
        <v>2065700</v>
      </c>
      <c r="F76" s="13">
        <v>2131200</v>
      </c>
      <c r="G76" s="13">
        <v>1133200</v>
      </c>
      <c r="H76" s="13">
        <v>1113600</v>
      </c>
      <c r="I76" s="13">
        <v>1073200</v>
      </c>
      <c r="J76" s="13">
        <v>1043600</v>
      </c>
      <c r="K76" s="13">
        <v>1024300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-98200</v>
      </c>
      <c r="F81" s="13">
        <v>-26000</v>
      </c>
      <c r="G81" s="13">
        <v>28000</v>
      </c>
      <c r="H81" s="13">
        <v>24600</v>
      </c>
      <c r="I81" s="13">
        <v>28700</v>
      </c>
      <c r="J81" s="13">
        <v>26100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82200</v>
      </c>
      <c r="F83" s="13">
        <v>26900</v>
      </c>
      <c r="G83" s="13">
        <v>24700</v>
      </c>
      <c r="H83" s="13">
        <v>23100</v>
      </c>
      <c r="I83" s="13">
        <v>22300</v>
      </c>
      <c r="J83" s="13">
        <v>22200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81900</v>
      </c>
      <c r="F89" s="13">
        <v>-25600</v>
      </c>
      <c r="G89" s="13">
        <v>64100</v>
      </c>
      <c r="H89" s="13">
        <v>26200</v>
      </c>
      <c r="I89" s="13">
        <v>69200</v>
      </c>
      <c r="J89" s="13">
        <v>19000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-54700</v>
      </c>
      <c r="F91" s="13">
        <v>-25600</v>
      </c>
      <c r="G91" s="13">
        <v>-29000</v>
      </c>
      <c r="H91" s="13">
        <v>-33800</v>
      </c>
      <c r="I91" s="13">
        <v>-38500</v>
      </c>
      <c r="J91" s="13">
        <v>-35900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-53800</v>
      </c>
      <c r="F94" s="13">
        <v>-1064200</v>
      </c>
      <c r="G94" s="13">
        <v>-27600</v>
      </c>
      <c r="H94" s="13">
        <v>-63400</v>
      </c>
      <c r="I94" s="13">
        <v>-47400</v>
      </c>
      <c r="J94" s="13">
        <v>-85600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-94600</v>
      </c>
      <c r="F100" s="13">
        <v>1326600</v>
      </c>
      <c r="G100" s="13">
        <v>-52000</v>
      </c>
      <c r="H100" s="13">
        <v>25500</v>
      </c>
      <c r="I100" s="13">
        <v>-61600</v>
      </c>
      <c r="J100" s="13">
        <v>93000</v>
      </c>
      <c r="K100" s="13">
        <v>-15900</v>
      </c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-2100</v>
      </c>
      <c r="G101" s="13">
        <v>-900</v>
      </c>
      <c r="H101" s="13">
        <v>2700</v>
      </c>
      <c r="I101" s="13">
        <v>-1300</v>
      </c>
      <c r="J101" s="13">
        <v>-2100</v>
      </c>
      <c r="K101" s="13">
        <v>-10600</v>
      </c>
    </row>
    <row r="102" spans="3:11" x14ac:dyDescent="0.2">
      <c r="C102" s="11" t="s">
        <v>20</v>
      </c>
      <c r="D102" s="13">
        <v>11300</v>
      </c>
      <c r="E102" s="13">
        <v>-62700</v>
      </c>
      <c r="F102" s="13">
        <v>234700</v>
      </c>
      <c r="G102" s="13">
        <v>-16300</v>
      </c>
      <c r="H102" s="13">
        <v>-9000</v>
      </c>
      <c r="I102" s="13">
        <v>-41100</v>
      </c>
      <c r="J102" s="13">
        <v>24300</v>
      </c>
      <c r="K102" s="13">
        <v>-16200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3500</v>
      </c>
      <c r="E8" s="13">
        <v>5000</v>
      </c>
      <c r="F8" s="13">
        <v>4500</v>
      </c>
      <c r="G8" s="13">
        <v>4600</v>
      </c>
      <c r="H8" s="13">
        <v>3500</v>
      </c>
      <c r="I8" s="13">
        <v>4900</v>
      </c>
      <c r="J8" s="13">
        <v>4700</v>
      </c>
      <c r="K8" s="13">
        <v>4600</v>
      </c>
    </row>
    <row r="9" spans="1:11" x14ac:dyDescent="0.2">
      <c r="C9" s="11" t="s">
        <v>22</v>
      </c>
      <c r="D9" s="13">
        <v>2300</v>
      </c>
      <c r="E9" s="13">
        <v>3400</v>
      </c>
      <c r="F9" s="13">
        <v>3100</v>
      </c>
      <c r="G9" s="13">
        <v>3200</v>
      </c>
      <c r="H9" s="13">
        <v>2500</v>
      </c>
      <c r="I9" s="13">
        <v>3200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1200</v>
      </c>
      <c r="E10" s="13">
        <v>1600</v>
      </c>
      <c r="F10" s="13">
        <v>1400</v>
      </c>
      <c r="G10" s="13">
        <v>1400</v>
      </c>
      <c r="H10" s="13">
        <v>1000</v>
      </c>
      <c r="I10" s="13">
        <v>1700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5000</v>
      </c>
      <c r="F17" s="13">
        <v>4700</v>
      </c>
      <c r="G17" s="13">
        <v>4800</v>
      </c>
      <c r="H17" s="13">
        <v>4100</v>
      </c>
      <c r="I17" s="13">
        <v>4700</v>
      </c>
      <c r="J17" s="13">
        <v>4700</v>
      </c>
      <c r="K17" s="13">
        <v>4400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-200</v>
      </c>
      <c r="G18" s="13">
        <v>-200</v>
      </c>
      <c r="H18" s="13">
        <v>-600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100</v>
      </c>
      <c r="F21" s="13">
        <v>0</v>
      </c>
      <c r="G21" s="13">
        <v>0</v>
      </c>
      <c r="H21" s="13">
        <v>-400</v>
      </c>
      <c r="I21" s="13">
        <v>400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-200</v>
      </c>
      <c r="G23" s="13">
        <v>-200</v>
      </c>
      <c r="H23" s="13">
        <v>-600</v>
      </c>
      <c r="I23" s="13">
        <v>200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-200</v>
      </c>
      <c r="G26" s="13">
        <v>-100</v>
      </c>
      <c r="H26" s="13">
        <v>-500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-200</v>
      </c>
      <c r="G27" s="13">
        <v>-100</v>
      </c>
      <c r="H27" s="13">
        <v>-500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-200</v>
      </c>
      <c r="G33" s="13">
        <v>-100</v>
      </c>
      <c r="H33" s="13">
        <v>-500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-200</v>
      </c>
      <c r="G35" s="13">
        <v>-100</v>
      </c>
      <c r="H35" s="13">
        <v>-500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800</v>
      </c>
      <c r="G41" s="13">
        <v>300</v>
      </c>
      <c r="H41" s="13">
        <v>600</v>
      </c>
      <c r="I41" s="13">
        <v>1600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1000</v>
      </c>
      <c r="E42" s="13">
        <v>2200</v>
      </c>
      <c r="F42" s="13">
        <v>2500</v>
      </c>
      <c r="G42" s="13">
        <v>2900</v>
      </c>
      <c r="H42" s="13">
        <v>2900</v>
      </c>
      <c r="I42" s="13">
        <v>2700</v>
      </c>
      <c r="J42" s="13">
        <v>2700</v>
      </c>
      <c r="K42" s="13">
        <v>2900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2200</v>
      </c>
      <c r="G43" s="13">
        <v>2400</v>
      </c>
      <c r="H43" s="13">
        <v>1900</v>
      </c>
      <c r="I43" s="13">
        <v>2200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2600</v>
      </c>
      <c r="G44" s="13">
        <v>2500</v>
      </c>
      <c r="H44" s="13">
        <v>2800</v>
      </c>
      <c r="I44" s="13">
        <v>2000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1000</v>
      </c>
      <c r="G45" s="13">
        <v>300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8700</v>
      </c>
      <c r="F46" s="13">
        <v>8900</v>
      </c>
      <c r="G46" s="13">
        <v>8400</v>
      </c>
      <c r="H46" s="13">
        <v>8600</v>
      </c>
      <c r="I46" s="13">
        <v>9000</v>
      </c>
      <c r="J46" s="13">
        <v>8700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8000</v>
      </c>
      <c r="I48" s="13">
        <v>8100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16900</v>
      </c>
      <c r="F54" s="13">
        <v>17200</v>
      </c>
      <c r="G54" s="13">
        <v>16700</v>
      </c>
      <c r="H54" s="13">
        <v>17000</v>
      </c>
      <c r="I54" s="13">
        <v>17400</v>
      </c>
      <c r="J54" s="13">
        <v>17300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500</v>
      </c>
      <c r="H57" s="13">
        <v>900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1200</v>
      </c>
      <c r="G59" s="13">
        <v>600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2100</v>
      </c>
      <c r="G60" s="13">
        <v>1200</v>
      </c>
      <c r="H60" s="13">
        <v>1400</v>
      </c>
      <c r="I60" s="13">
        <v>1300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2800</v>
      </c>
      <c r="H61" s="13">
        <v>2800</v>
      </c>
      <c r="I61" s="13">
        <v>2800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4600</v>
      </c>
      <c r="F66" s="13">
        <v>4800</v>
      </c>
      <c r="G66" s="13">
        <v>4200</v>
      </c>
      <c r="H66" s="13">
        <v>4300</v>
      </c>
      <c r="I66" s="13">
        <v>4300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9300</v>
      </c>
      <c r="F72" s="13">
        <v>9400</v>
      </c>
      <c r="G72" s="13">
        <v>9600</v>
      </c>
      <c r="H72" s="13">
        <v>9700</v>
      </c>
      <c r="I72" s="13">
        <v>10200</v>
      </c>
      <c r="J72" s="13">
        <v>10000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12300</v>
      </c>
      <c r="F76" s="13">
        <v>12300</v>
      </c>
      <c r="G76" s="13">
        <v>12500</v>
      </c>
      <c r="H76" s="13">
        <v>12700</v>
      </c>
      <c r="I76" s="13">
        <v>13100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-200</v>
      </c>
      <c r="G81" s="13">
        <v>-100</v>
      </c>
      <c r="H81" s="13">
        <v>-500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100</v>
      </c>
      <c r="F89" s="13">
        <v>100</v>
      </c>
      <c r="G89" s="13">
        <v>-200</v>
      </c>
      <c r="H89" s="13">
        <v>-600</v>
      </c>
      <c r="I89" s="13">
        <v>200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100</v>
      </c>
      <c r="F94" s="13">
        <v>400</v>
      </c>
      <c r="G94" s="13">
        <v>-100</v>
      </c>
      <c r="H94" s="13">
        <v>-400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500</v>
      </c>
      <c r="G102" s="13">
        <v>-300</v>
      </c>
      <c r="H102" s="13">
        <v>-1000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400</v>
      </c>
      <c r="G17" s="13">
        <v>500</v>
      </c>
      <c r="H17" s="13">
        <v>200</v>
      </c>
      <c r="I17" s="13">
        <v>100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0</v>
      </c>
      <c r="H18" s="13">
        <v>-200</v>
      </c>
      <c r="I18" s="13">
        <v>-100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-500</v>
      </c>
      <c r="G23" s="13">
        <v>-200</v>
      </c>
      <c r="H23" s="13">
        <v>-200</v>
      </c>
      <c r="I23" s="13">
        <v>-100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-500</v>
      </c>
      <c r="G26" s="13">
        <v>-200</v>
      </c>
      <c r="H26" s="13">
        <v>-200</v>
      </c>
      <c r="I26" s="13">
        <v>-100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-500</v>
      </c>
      <c r="G27" s="13">
        <v>-200</v>
      </c>
      <c r="H27" s="13">
        <v>-200</v>
      </c>
      <c r="I27" s="13">
        <v>-100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-500</v>
      </c>
      <c r="G33" s="13">
        <v>-200</v>
      </c>
      <c r="H33" s="13">
        <v>-200</v>
      </c>
      <c r="I33" s="13">
        <v>-100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-500</v>
      </c>
      <c r="G35" s="13">
        <v>-200</v>
      </c>
      <c r="H35" s="13">
        <v>-200</v>
      </c>
      <c r="I35" s="13">
        <v>-100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1100</v>
      </c>
      <c r="H48" s="13">
        <v>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1800</v>
      </c>
      <c r="G54" s="13">
        <v>1800</v>
      </c>
      <c r="H54" s="13">
        <v>1200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1300</v>
      </c>
      <c r="H58" s="13">
        <v>700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900</v>
      </c>
      <c r="G60" s="13">
        <v>1500</v>
      </c>
      <c r="H60" s="13">
        <v>1300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100</v>
      </c>
      <c r="H61" s="13">
        <v>700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1800</v>
      </c>
      <c r="G66" s="13">
        <v>1600</v>
      </c>
      <c r="H66" s="13">
        <v>1900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-7000</v>
      </c>
      <c r="F72" s="13">
        <v>-6300</v>
      </c>
      <c r="G72" s="13">
        <v>-5800</v>
      </c>
      <c r="H72" s="13">
        <v>-5600</v>
      </c>
      <c r="I72" s="13">
        <v>-5400</v>
      </c>
      <c r="J72" s="13">
        <v>-5300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200</v>
      </c>
      <c r="H76" s="13">
        <v>-700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-500</v>
      </c>
      <c r="G81" s="13">
        <v>-200</v>
      </c>
      <c r="H81" s="13">
        <v>-200</v>
      </c>
      <c r="I81" s="13">
        <v>-100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-300</v>
      </c>
      <c r="H89" s="13">
        <v>-200</v>
      </c>
      <c r="I89" s="13">
        <v>-100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300</v>
      </c>
      <c r="G100" s="13">
        <v>200</v>
      </c>
      <c r="H100" s="13">
        <v>800</v>
      </c>
      <c r="I100" s="13">
        <v>100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859000</v>
      </c>
      <c r="E8" s="13">
        <v>952000</v>
      </c>
      <c r="F8" s="13">
        <v>907000</v>
      </c>
      <c r="G8" s="13">
        <v>838000</v>
      </c>
      <c r="H8" s="13">
        <v>846000</v>
      </c>
      <c r="I8" s="13">
        <v>867000</v>
      </c>
      <c r="J8" s="13">
        <v>853000</v>
      </c>
      <c r="K8" s="13">
        <v>830000</v>
      </c>
    </row>
    <row r="9" spans="1:11" x14ac:dyDescent="0.2">
      <c r="C9" s="11" t="s">
        <v>22</v>
      </c>
      <c r="D9" s="13">
        <v>240000</v>
      </c>
      <c r="E9" s="13">
        <v>290000</v>
      </c>
      <c r="F9" s="13">
        <v>259000</v>
      </c>
      <c r="G9" s="13">
        <v>265000</v>
      </c>
      <c r="H9" s="13">
        <v>262000</v>
      </c>
      <c r="I9" s="13">
        <v>277000</v>
      </c>
      <c r="J9" s="13">
        <v>256000</v>
      </c>
      <c r="K9" s="13">
        <v>255000</v>
      </c>
    </row>
    <row r="10" spans="1:11" x14ac:dyDescent="0.2">
      <c r="C10" s="11" t="s">
        <v>23</v>
      </c>
      <c r="D10" s="13">
        <v>619000</v>
      </c>
      <c r="E10" s="13">
        <v>662000</v>
      </c>
      <c r="F10" s="13">
        <v>648000</v>
      </c>
      <c r="G10" s="13">
        <v>573000</v>
      </c>
      <c r="H10" s="13">
        <v>584000</v>
      </c>
      <c r="I10" s="13">
        <v>590000</v>
      </c>
      <c r="J10" s="13">
        <v>597000</v>
      </c>
      <c r="K10" s="13">
        <v>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161000</v>
      </c>
      <c r="F12" s="13">
        <v>151000</v>
      </c>
      <c r="G12" s="13">
        <v>166000</v>
      </c>
      <c r="H12" s="13">
        <v>169000</v>
      </c>
      <c r="I12" s="13">
        <v>176000</v>
      </c>
      <c r="J12" s="13">
        <v>159000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-39000</v>
      </c>
      <c r="H14" s="13">
        <v>-15000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684000</v>
      </c>
      <c r="F17" s="13">
        <v>599000</v>
      </c>
      <c r="G17" s="13">
        <v>594000</v>
      </c>
      <c r="H17" s="13">
        <v>627000</v>
      </c>
      <c r="I17" s="13">
        <v>670000</v>
      </c>
      <c r="J17" s="13">
        <v>612000</v>
      </c>
      <c r="K17" s="13">
        <v>603000</v>
      </c>
    </row>
    <row r="18" spans="3:11" x14ac:dyDescent="0.2">
      <c r="C18" s="11" t="s">
        <v>30</v>
      </c>
      <c r="D18" s="13">
        <v>189000</v>
      </c>
      <c r="E18" s="13">
        <v>268000</v>
      </c>
      <c r="F18" s="13">
        <v>308000</v>
      </c>
      <c r="G18" s="13">
        <v>244000</v>
      </c>
      <c r="H18" s="13">
        <v>219000</v>
      </c>
      <c r="I18" s="13">
        <v>197000</v>
      </c>
      <c r="J18" s="13">
        <v>241000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12000</v>
      </c>
      <c r="F20" s="13">
        <v>-27000</v>
      </c>
      <c r="G20" s="13">
        <v>117000</v>
      </c>
      <c r="H20" s="13">
        <v>29000</v>
      </c>
      <c r="I20" s="13">
        <v>32000</v>
      </c>
      <c r="J20" s="13">
        <v>6000</v>
      </c>
      <c r="K20" s="13">
        <v>16000</v>
      </c>
    </row>
    <row r="21" spans="3:11" x14ac:dyDescent="0.2">
      <c r="C21" s="11" t="s">
        <v>33</v>
      </c>
      <c r="D21" s="13">
        <v>233000</v>
      </c>
      <c r="E21" s="13">
        <v>325000</v>
      </c>
      <c r="F21" s="13">
        <v>328000</v>
      </c>
      <c r="G21" s="13">
        <v>410000</v>
      </c>
      <c r="H21" s="13">
        <v>295000</v>
      </c>
      <c r="I21" s="13">
        <v>279000</v>
      </c>
      <c r="J21" s="13">
        <v>292000</v>
      </c>
      <c r="K21" s="13">
        <v>288000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15000</v>
      </c>
      <c r="H22" s="13">
        <v>15000</v>
      </c>
      <c r="I22" s="13">
        <v>20000</v>
      </c>
      <c r="J22" s="13">
        <v>15000</v>
      </c>
      <c r="K22" s="13">
        <v>11000</v>
      </c>
    </row>
    <row r="23" spans="3:11" x14ac:dyDescent="0.2">
      <c r="C23" s="11" t="s">
        <v>35</v>
      </c>
      <c r="D23" s="13">
        <v>178000</v>
      </c>
      <c r="E23" s="13">
        <v>269000</v>
      </c>
      <c r="F23" s="13">
        <v>270000</v>
      </c>
      <c r="G23" s="13">
        <v>346000</v>
      </c>
      <c r="H23" s="13">
        <v>233000</v>
      </c>
      <c r="I23" s="13">
        <v>209000</v>
      </c>
      <c r="J23" s="13">
        <v>232000</v>
      </c>
      <c r="K23" s="13">
        <v>232000</v>
      </c>
    </row>
    <row r="24" spans="3:11" x14ac:dyDescent="0.2">
      <c r="C24" s="11" t="s">
        <v>36</v>
      </c>
      <c r="D24" s="13">
        <v>5000</v>
      </c>
      <c r="E24" s="13">
        <v>30000</v>
      </c>
      <c r="F24" s="13">
        <v>36000</v>
      </c>
      <c r="G24" s="13">
        <v>53000</v>
      </c>
      <c r="H24" s="13">
        <v>9000</v>
      </c>
      <c r="I24" s="13">
        <v>12000</v>
      </c>
      <c r="J24" s="13">
        <v>33000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239000</v>
      </c>
      <c r="F26" s="13">
        <v>234000</v>
      </c>
      <c r="G26" s="13">
        <v>293000</v>
      </c>
      <c r="H26" s="13">
        <v>224000</v>
      </c>
      <c r="I26" s="13">
        <v>197000</v>
      </c>
      <c r="J26" s="13">
        <v>199000</v>
      </c>
      <c r="K26" s="13">
        <v>200000</v>
      </c>
    </row>
    <row r="27" spans="3:11" x14ac:dyDescent="0.2">
      <c r="C27" s="11" t="s">
        <v>38</v>
      </c>
      <c r="D27" s="13">
        <v>173000</v>
      </c>
      <c r="E27" s="13">
        <v>239000</v>
      </c>
      <c r="F27" s="13">
        <v>234000</v>
      </c>
      <c r="G27" s="13">
        <v>296000</v>
      </c>
      <c r="H27" s="13">
        <v>233000</v>
      </c>
      <c r="I27" s="13">
        <v>210000</v>
      </c>
      <c r="J27" s="13">
        <v>210000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-12000</v>
      </c>
      <c r="F32" s="13">
        <v>27000</v>
      </c>
      <c r="G32" s="13">
        <v>-117000</v>
      </c>
      <c r="H32" s="13">
        <v>-29000</v>
      </c>
      <c r="I32" s="13">
        <v>-32000</v>
      </c>
      <c r="J32" s="13">
        <v>-6000</v>
      </c>
      <c r="K32" s="13">
        <v>-16000</v>
      </c>
    </row>
    <row r="33" spans="2:11" x14ac:dyDescent="0.2">
      <c r="C33" s="11" t="s">
        <v>44</v>
      </c>
      <c r="D33" s="13">
        <v>173000</v>
      </c>
      <c r="E33" s="13">
        <v>239000</v>
      </c>
      <c r="F33" s="13">
        <v>234000</v>
      </c>
      <c r="G33" s="13">
        <v>296000</v>
      </c>
      <c r="H33" s="13">
        <v>233000</v>
      </c>
      <c r="I33" s="13">
        <v>210000</v>
      </c>
      <c r="J33" s="13">
        <v>199000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173000</v>
      </c>
      <c r="E35" s="13">
        <v>239000</v>
      </c>
      <c r="F35" s="13">
        <v>234000</v>
      </c>
      <c r="G35" s="13">
        <v>296000</v>
      </c>
      <c r="H35" s="13">
        <v>233000</v>
      </c>
      <c r="I35" s="13">
        <v>210000</v>
      </c>
      <c r="J35" s="13">
        <v>199000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1991000</v>
      </c>
      <c r="E41" s="13">
        <v>2042000</v>
      </c>
      <c r="F41" s="13">
        <v>1815000</v>
      </c>
      <c r="G41" s="13">
        <v>1943000</v>
      </c>
      <c r="H41" s="13">
        <v>2270000</v>
      </c>
      <c r="I41" s="13">
        <v>1144000</v>
      </c>
      <c r="J41" s="13">
        <v>1346000</v>
      </c>
      <c r="K41" s="13">
        <v>1344000</v>
      </c>
    </row>
    <row r="42" spans="2:11" x14ac:dyDescent="0.2">
      <c r="C42" s="11" t="s">
        <v>50</v>
      </c>
      <c r="D42" s="13">
        <v>1341000</v>
      </c>
      <c r="E42" s="13">
        <v>1372000</v>
      </c>
      <c r="F42" s="13">
        <v>1351000</v>
      </c>
      <c r="G42" s="13">
        <v>1230000</v>
      </c>
      <c r="H42" s="13">
        <v>1345000</v>
      </c>
      <c r="I42" s="13">
        <v>2368000</v>
      </c>
      <c r="J42" s="13">
        <v>2043000</v>
      </c>
      <c r="K42" s="13">
        <v>1168000</v>
      </c>
    </row>
    <row r="43" spans="2:11" x14ac:dyDescent="0.2">
      <c r="C43" s="11" t="s">
        <v>51</v>
      </c>
      <c r="D43" s="13">
        <v>472000</v>
      </c>
      <c r="E43" s="13">
        <v>573000</v>
      </c>
      <c r="F43" s="13">
        <v>541000</v>
      </c>
      <c r="G43" s="13">
        <v>470000</v>
      </c>
      <c r="H43" s="13">
        <v>457000</v>
      </c>
      <c r="I43" s="13">
        <v>514000</v>
      </c>
      <c r="J43" s="13">
        <v>433000</v>
      </c>
      <c r="K43" s="13">
        <v>395000</v>
      </c>
    </row>
    <row r="44" spans="2:11" x14ac:dyDescent="0.2">
      <c r="C44" s="11" t="s">
        <v>52</v>
      </c>
      <c r="D44" s="13">
        <v>384000</v>
      </c>
      <c r="E44" s="13">
        <v>359000</v>
      </c>
      <c r="F44" s="13">
        <v>417000</v>
      </c>
      <c r="G44" s="13">
        <v>420000</v>
      </c>
      <c r="H44" s="13">
        <v>412000</v>
      </c>
      <c r="I44" s="13">
        <v>386000</v>
      </c>
      <c r="J44" s="13">
        <v>374000</v>
      </c>
      <c r="K44" s="13">
        <v>362000</v>
      </c>
    </row>
    <row r="45" spans="2:11" x14ac:dyDescent="0.2">
      <c r="C45" s="11" t="s">
        <v>53</v>
      </c>
      <c r="D45" s="13">
        <v>136000</v>
      </c>
      <c r="E45" s="13">
        <v>105000</v>
      </c>
      <c r="F45" s="13">
        <v>98000</v>
      </c>
      <c r="G45" s="13">
        <v>93000</v>
      </c>
      <c r="H45" s="13">
        <v>61000</v>
      </c>
      <c r="I45" s="13">
        <v>78000</v>
      </c>
      <c r="J45" s="13">
        <v>66000</v>
      </c>
      <c r="K45" s="13">
        <v>68000</v>
      </c>
    </row>
    <row r="46" spans="2:11" x14ac:dyDescent="0.2">
      <c r="C46" s="11" t="s">
        <v>54</v>
      </c>
      <c r="D46" s="13">
        <v>4324000</v>
      </c>
      <c r="E46" s="13">
        <v>4451000</v>
      </c>
      <c r="F46" s="13">
        <v>4222000</v>
      </c>
      <c r="G46" s="13">
        <v>4156000</v>
      </c>
      <c r="H46" s="13">
        <v>4545000</v>
      </c>
      <c r="I46" s="13">
        <v>4490000</v>
      </c>
      <c r="J46" s="13">
        <v>4262000</v>
      </c>
      <c r="K46" s="13">
        <v>3337000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1449000</v>
      </c>
      <c r="E48" s="13">
        <v>1444000</v>
      </c>
      <c r="F48" s="13">
        <v>1430000</v>
      </c>
      <c r="G48" s="13">
        <v>1412000</v>
      </c>
      <c r="H48" s="13">
        <v>1426000</v>
      </c>
      <c r="I48" s="13">
        <v>1075000</v>
      </c>
      <c r="J48" s="13">
        <v>1060000</v>
      </c>
      <c r="K48" s="13">
        <v>1036000</v>
      </c>
    </row>
    <row r="49" spans="3:11" x14ac:dyDescent="0.2">
      <c r="C49" s="11" t="s">
        <v>57</v>
      </c>
      <c r="D49" s="13">
        <v>962000</v>
      </c>
      <c r="E49" s="13">
        <v>969000</v>
      </c>
      <c r="F49" s="13">
        <v>976000</v>
      </c>
      <c r="G49" s="13">
        <v>986000</v>
      </c>
      <c r="H49" s="13">
        <v>1006000</v>
      </c>
      <c r="I49" s="13">
        <v>1016000</v>
      </c>
      <c r="J49" s="13">
        <v>1026000</v>
      </c>
      <c r="K49" s="13">
        <v>1036000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452000</v>
      </c>
      <c r="F52" s="13">
        <v>461000</v>
      </c>
      <c r="G52" s="13">
        <v>419000</v>
      </c>
      <c r="H52" s="13">
        <v>413000</v>
      </c>
      <c r="I52" s="13">
        <v>378000</v>
      </c>
      <c r="J52" s="13">
        <v>411000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7261000</v>
      </c>
      <c r="E54" s="13">
        <v>7316000</v>
      </c>
      <c r="F54" s="13">
        <v>7089000</v>
      </c>
      <c r="G54" s="13">
        <v>6973000</v>
      </c>
      <c r="H54" s="13">
        <v>7390000</v>
      </c>
      <c r="I54" s="13">
        <v>6959000</v>
      </c>
      <c r="J54" s="13">
        <v>6759000</v>
      </c>
      <c r="K54" s="13">
        <v>5851000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149000</v>
      </c>
      <c r="F57" s="13">
        <v>143000</v>
      </c>
      <c r="G57" s="13">
        <v>139000</v>
      </c>
      <c r="H57" s="13">
        <v>137000</v>
      </c>
      <c r="I57" s="13">
        <v>184000</v>
      </c>
      <c r="J57" s="13">
        <v>156000</v>
      </c>
      <c r="K57" s="13">
        <v>149000</v>
      </c>
    </row>
    <row r="58" spans="3:11" x14ac:dyDescent="0.2">
      <c r="C58" s="11" t="s">
        <v>66</v>
      </c>
      <c r="D58" s="13">
        <v>499000</v>
      </c>
      <c r="E58" s="13">
        <v>0</v>
      </c>
      <c r="F58" s="13">
        <v>0</v>
      </c>
      <c r="G58" s="13">
        <v>0</v>
      </c>
      <c r="H58" s="13">
        <v>631000</v>
      </c>
      <c r="I58" s="13">
        <v>1107000</v>
      </c>
      <c r="J58" s="13">
        <v>1107000</v>
      </c>
      <c r="K58" s="13">
        <v>625000</v>
      </c>
    </row>
    <row r="59" spans="3:11" x14ac:dyDescent="0.2">
      <c r="C59" s="11" t="s">
        <v>67</v>
      </c>
      <c r="D59" s="13">
        <v>425000</v>
      </c>
      <c r="E59" s="13">
        <v>516000</v>
      </c>
      <c r="F59" s="13">
        <v>476000</v>
      </c>
      <c r="G59" s="13">
        <v>473000</v>
      </c>
      <c r="H59" s="13">
        <v>473000</v>
      </c>
      <c r="I59" s="13">
        <v>513000</v>
      </c>
      <c r="J59" s="13">
        <v>472000</v>
      </c>
      <c r="K59" s="13">
        <v>443000</v>
      </c>
    </row>
    <row r="60" spans="3:11" x14ac:dyDescent="0.2">
      <c r="C60" s="11" t="s">
        <v>68</v>
      </c>
      <c r="D60" s="13">
        <v>1054000</v>
      </c>
      <c r="E60" s="13">
        <v>665000</v>
      </c>
      <c r="F60" s="13">
        <v>619000</v>
      </c>
      <c r="G60" s="13">
        <v>612000</v>
      </c>
      <c r="H60" s="13">
        <v>1241000</v>
      </c>
      <c r="I60" s="13">
        <v>1804000</v>
      </c>
      <c r="J60" s="13">
        <v>1735000</v>
      </c>
      <c r="K60" s="13">
        <v>1217000</v>
      </c>
    </row>
    <row r="61" spans="3:11" x14ac:dyDescent="0.2">
      <c r="C61" s="11" t="s">
        <v>69</v>
      </c>
      <c r="D61" s="13">
        <v>652000</v>
      </c>
      <c r="E61" s="13">
        <v>1141000</v>
      </c>
      <c r="F61" s="13">
        <v>1131000</v>
      </c>
      <c r="G61" s="13">
        <v>1120000</v>
      </c>
      <c r="H61" s="13">
        <v>1112000</v>
      </c>
      <c r="I61" s="13">
        <v>890000</v>
      </c>
      <c r="J61" s="13">
        <v>860000</v>
      </c>
      <c r="K61" s="13">
        <v>723000</v>
      </c>
    </row>
    <row r="62" spans="3:11" x14ac:dyDescent="0.2">
      <c r="C62" s="11" t="s">
        <v>70</v>
      </c>
      <c r="D62" s="13">
        <v>920000</v>
      </c>
      <c r="E62" s="13">
        <v>897000</v>
      </c>
      <c r="F62" s="13">
        <v>900000</v>
      </c>
      <c r="G62" s="13">
        <v>909000</v>
      </c>
      <c r="H62" s="13">
        <v>930000</v>
      </c>
      <c r="I62" s="13">
        <v>359000</v>
      </c>
      <c r="J62" s="13">
        <v>352000</v>
      </c>
      <c r="K62" s="13">
        <v>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2626000</v>
      </c>
      <c r="E66" s="13">
        <v>2703000</v>
      </c>
      <c r="F66" s="13">
        <v>2650000</v>
      </c>
      <c r="G66" s="13">
        <v>2641000</v>
      </c>
      <c r="H66" s="13">
        <v>3405000</v>
      </c>
      <c r="I66" s="13">
        <v>3201000</v>
      </c>
      <c r="J66" s="13">
        <v>3256000</v>
      </c>
      <c r="K66" s="13">
        <v>2594000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4240000</v>
      </c>
      <c r="E72" s="13">
        <v>4067000</v>
      </c>
      <c r="F72" s="13">
        <v>3828000</v>
      </c>
      <c r="G72" s="13">
        <v>3594000</v>
      </c>
      <c r="H72" s="13">
        <v>3298000</v>
      </c>
      <c r="I72" s="13">
        <v>3083000</v>
      </c>
      <c r="J72" s="13">
        <v>2872000</v>
      </c>
      <c r="K72" s="13">
        <v>2673000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4635000</v>
      </c>
      <c r="E76" s="13">
        <v>4613000</v>
      </c>
      <c r="F76" s="13">
        <v>4439000</v>
      </c>
      <c r="G76" s="13">
        <v>4332000</v>
      </c>
      <c r="H76" s="13">
        <v>3985000</v>
      </c>
      <c r="I76" s="13">
        <v>3758000</v>
      </c>
      <c r="J76" s="13">
        <v>3503000</v>
      </c>
      <c r="K76" s="13">
        <v>3257000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173000</v>
      </c>
      <c r="E81" s="13">
        <v>239000</v>
      </c>
      <c r="F81" s="13">
        <v>234000</v>
      </c>
      <c r="G81" s="13">
        <v>296000</v>
      </c>
      <c r="H81" s="13">
        <v>233000</v>
      </c>
      <c r="I81" s="13">
        <v>210000</v>
      </c>
      <c r="J81" s="13">
        <v>199000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45000</v>
      </c>
      <c r="F83" s="13">
        <v>47000</v>
      </c>
      <c r="G83" s="13">
        <v>49000</v>
      </c>
      <c r="H83" s="13">
        <v>47000</v>
      </c>
      <c r="I83" s="13">
        <v>50000</v>
      </c>
      <c r="J83" s="13">
        <v>45000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443000</v>
      </c>
      <c r="F89" s="13">
        <v>267000</v>
      </c>
      <c r="G89" s="13">
        <v>143000</v>
      </c>
      <c r="H89" s="13">
        <v>198000</v>
      </c>
      <c r="I89" s="13">
        <v>300000</v>
      </c>
      <c r="J89" s="13">
        <v>292000</v>
      </c>
      <c r="K89" s="13">
        <v>295000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-57000</v>
      </c>
      <c r="F91" s="13">
        <v>-49000</v>
      </c>
      <c r="G91" s="13">
        <v>-47000</v>
      </c>
      <c r="H91" s="13">
        <v>-56000</v>
      </c>
      <c r="I91" s="13">
        <v>-65000</v>
      </c>
      <c r="J91" s="13">
        <v>-64000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-104000</v>
      </c>
      <c r="F94" s="13">
        <v>-218000</v>
      </c>
      <c r="G94" s="13">
        <v>79000</v>
      </c>
      <c r="H94" s="13">
        <v>988000</v>
      </c>
      <c r="I94" s="13">
        <v>-348000</v>
      </c>
      <c r="J94" s="13">
        <v>-940000</v>
      </c>
      <c r="K94" s="13">
        <v>-537000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-115000</v>
      </c>
      <c r="F100" s="13">
        <v>-173000</v>
      </c>
      <c r="G100" s="13">
        <v>-549000</v>
      </c>
      <c r="H100" s="13">
        <v>-60000</v>
      </c>
      <c r="I100" s="13">
        <v>-154000</v>
      </c>
      <c r="J100" s="13">
        <v>651000</v>
      </c>
      <c r="K100" s="13">
        <v>30000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-4000</v>
      </c>
      <c r="G101" s="13">
        <v>0</v>
      </c>
      <c r="H101" s="13">
        <v>0</v>
      </c>
      <c r="I101" s="13">
        <v>0</v>
      </c>
      <c r="J101" s="13">
        <v>-1000</v>
      </c>
      <c r="K101" s="13">
        <v>-4000</v>
      </c>
    </row>
    <row r="102" spans="3:11" x14ac:dyDescent="0.2">
      <c r="C102" s="11" t="s">
        <v>20</v>
      </c>
      <c r="D102" s="13">
        <v>-51000</v>
      </c>
      <c r="E102" s="13">
        <v>227000</v>
      </c>
      <c r="F102" s="13">
        <v>-128000</v>
      </c>
      <c r="G102" s="13">
        <v>-327000</v>
      </c>
      <c r="H102" s="13">
        <v>1126000</v>
      </c>
      <c r="I102" s="13">
        <v>-202000</v>
      </c>
      <c r="J102" s="13">
        <v>2000</v>
      </c>
      <c r="K102" s="13">
        <v>-216000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64300</v>
      </c>
      <c r="E8" s="13">
        <v>62200</v>
      </c>
      <c r="F8" s="13">
        <v>61000</v>
      </c>
      <c r="G8" s="13">
        <v>60100</v>
      </c>
      <c r="H8" s="13">
        <v>46000</v>
      </c>
      <c r="I8" s="13">
        <v>42100</v>
      </c>
      <c r="J8" s="13">
        <v>40400</v>
      </c>
      <c r="K8" s="13">
        <v>39400</v>
      </c>
    </row>
    <row r="9" spans="1:11" x14ac:dyDescent="0.2">
      <c r="C9" s="11" t="s">
        <v>22</v>
      </c>
      <c r="D9" s="13">
        <v>8800</v>
      </c>
      <c r="E9" s="13">
        <v>8700</v>
      </c>
      <c r="F9" s="13">
        <v>8600</v>
      </c>
      <c r="G9" s="13">
        <v>7500</v>
      </c>
      <c r="H9" s="13">
        <v>5600</v>
      </c>
      <c r="I9" s="13">
        <v>5200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55500</v>
      </c>
      <c r="E10" s="13">
        <v>53500</v>
      </c>
      <c r="F10" s="13">
        <v>52400</v>
      </c>
      <c r="G10" s="13">
        <v>52600</v>
      </c>
      <c r="H10" s="13">
        <v>40400</v>
      </c>
      <c r="I10" s="13">
        <v>36900</v>
      </c>
      <c r="J10" s="13">
        <v>35500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18000</v>
      </c>
      <c r="F15" s="13">
        <v>17600</v>
      </c>
      <c r="G15" s="13">
        <v>16700</v>
      </c>
      <c r="H15" s="13">
        <v>9600</v>
      </c>
      <c r="I15" s="13">
        <v>7700</v>
      </c>
      <c r="J15" s="13">
        <v>7200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36100</v>
      </c>
      <c r="F17" s="13">
        <v>35500</v>
      </c>
      <c r="G17" s="13">
        <v>33300</v>
      </c>
      <c r="H17" s="13">
        <v>22400</v>
      </c>
      <c r="I17" s="13">
        <v>19200</v>
      </c>
      <c r="J17" s="13">
        <v>18300</v>
      </c>
      <c r="K17" s="13">
        <v>17200</v>
      </c>
    </row>
    <row r="18" spans="3:11" x14ac:dyDescent="0.2">
      <c r="C18" s="11" t="s">
        <v>30</v>
      </c>
      <c r="D18" s="13">
        <v>27200</v>
      </c>
      <c r="E18" s="13">
        <v>26100</v>
      </c>
      <c r="F18" s="13">
        <v>25600</v>
      </c>
      <c r="G18" s="13">
        <v>26800</v>
      </c>
      <c r="H18" s="13">
        <v>23600</v>
      </c>
      <c r="I18" s="13">
        <v>22900</v>
      </c>
      <c r="J18" s="13">
        <v>22100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300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45100</v>
      </c>
      <c r="E21" s="13">
        <v>43700</v>
      </c>
      <c r="F21" s="13">
        <v>42800</v>
      </c>
      <c r="G21" s="13">
        <v>42900</v>
      </c>
      <c r="H21" s="13">
        <v>33200</v>
      </c>
      <c r="I21" s="13">
        <v>30300</v>
      </c>
      <c r="J21" s="13">
        <v>29000</v>
      </c>
      <c r="K21" s="13">
        <v>28900</v>
      </c>
    </row>
    <row r="22" spans="3:11" x14ac:dyDescent="0.2">
      <c r="C22" s="11" t="s">
        <v>34</v>
      </c>
      <c r="D22" s="13">
        <v>14500</v>
      </c>
      <c r="E22" s="13">
        <v>14600</v>
      </c>
      <c r="F22" s="13">
        <v>14700</v>
      </c>
      <c r="G22" s="13">
        <v>13900</v>
      </c>
      <c r="H22" s="13">
        <v>7600</v>
      </c>
      <c r="I22" s="13">
        <v>4700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12800</v>
      </c>
      <c r="E23" s="13">
        <v>11700</v>
      </c>
      <c r="F23" s="13">
        <v>10900</v>
      </c>
      <c r="G23" s="13">
        <v>13000</v>
      </c>
      <c r="H23" s="13">
        <v>16400</v>
      </c>
      <c r="I23" s="13">
        <v>18300</v>
      </c>
      <c r="J23" s="13">
        <v>18200</v>
      </c>
      <c r="K23" s="13">
        <v>18700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11600</v>
      </c>
      <c r="F26" s="13">
        <v>10800</v>
      </c>
      <c r="G26" s="13">
        <v>13000</v>
      </c>
      <c r="H26" s="13">
        <v>16400</v>
      </c>
      <c r="I26" s="13">
        <v>18300</v>
      </c>
      <c r="J26" s="13">
        <v>18100</v>
      </c>
      <c r="K26" s="13">
        <v>18700</v>
      </c>
    </row>
    <row r="27" spans="3:11" x14ac:dyDescent="0.2">
      <c r="C27" s="11" t="s">
        <v>38</v>
      </c>
      <c r="D27" s="13">
        <v>12800</v>
      </c>
      <c r="E27" s="13">
        <v>11700</v>
      </c>
      <c r="F27" s="13">
        <v>10900</v>
      </c>
      <c r="G27" s="13">
        <v>13100</v>
      </c>
      <c r="H27" s="13">
        <v>16800</v>
      </c>
      <c r="I27" s="13">
        <v>18300</v>
      </c>
      <c r="J27" s="13">
        <v>18100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-300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12800</v>
      </c>
      <c r="E33" s="13">
        <v>11700</v>
      </c>
      <c r="F33" s="13">
        <v>10900</v>
      </c>
      <c r="G33" s="13">
        <v>13100</v>
      </c>
      <c r="H33" s="13">
        <v>16800</v>
      </c>
      <c r="I33" s="13">
        <v>18300</v>
      </c>
      <c r="J33" s="13">
        <v>18100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11700</v>
      </c>
      <c r="F35" s="13">
        <v>10900</v>
      </c>
      <c r="G35" s="13">
        <v>13100</v>
      </c>
      <c r="H35" s="13">
        <v>16800</v>
      </c>
      <c r="I35" s="13">
        <v>18300</v>
      </c>
      <c r="J35" s="13">
        <v>18100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28400</v>
      </c>
      <c r="F41" s="13">
        <v>23300</v>
      </c>
      <c r="G41" s="13">
        <v>15400</v>
      </c>
      <c r="H41" s="13">
        <v>16100</v>
      </c>
      <c r="I41" s="13">
        <v>9600</v>
      </c>
      <c r="J41" s="13">
        <v>11100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64300</v>
      </c>
      <c r="F43" s="13">
        <v>61400</v>
      </c>
      <c r="G43" s="13">
        <v>60600</v>
      </c>
      <c r="H43" s="13">
        <v>60000</v>
      </c>
      <c r="I43" s="13">
        <v>58300</v>
      </c>
      <c r="J43" s="13">
        <v>57000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9300</v>
      </c>
      <c r="G47" s="13">
        <v>9300</v>
      </c>
      <c r="H47" s="13">
        <v>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2260400</v>
      </c>
      <c r="E48" s="13">
        <v>2204500</v>
      </c>
      <c r="F48" s="13">
        <v>2208100</v>
      </c>
      <c r="G48" s="13">
        <v>2182800</v>
      </c>
      <c r="H48" s="13">
        <v>1588600</v>
      </c>
      <c r="I48" s="13">
        <v>1369100</v>
      </c>
      <c r="J48" s="13">
        <v>1346100</v>
      </c>
      <c r="K48" s="13">
        <v>1304200</v>
      </c>
    </row>
    <row r="49" spans="3:11" x14ac:dyDescent="0.2">
      <c r="C49" s="11" t="s">
        <v>57</v>
      </c>
      <c r="D49" s="13">
        <v>137200</v>
      </c>
      <c r="E49" s="13">
        <v>138600</v>
      </c>
      <c r="F49" s="13">
        <v>145600</v>
      </c>
      <c r="G49" s="13">
        <v>149800</v>
      </c>
      <c r="H49" s="13">
        <v>96900</v>
      </c>
      <c r="I49" s="13">
        <v>75800</v>
      </c>
      <c r="J49" s="13">
        <v>75600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15700</v>
      </c>
      <c r="F52" s="13">
        <v>9500</v>
      </c>
      <c r="G52" s="13">
        <v>9800</v>
      </c>
      <c r="H52" s="13">
        <v>10100</v>
      </c>
      <c r="I52" s="13">
        <v>10600</v>
      </c>
      <c r="J52" s="13">
        <v>10000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2512300</v>
      </c>
      <c r="E54" s="13">
        <v>2454900</v>
      </c>
      <c r="F54" s="13">
        <v>2467700</v>
      </c>
      <c r="G54" s="13">
        <v>2428600</v>
      </c>
      <c r="H54" s="13">
        <v>1818100</v>
      </c>
      <c r="I54" s="13">
        <v>1534600</v>
      </c>
      <c r="J54" s="13">
        <v>1506600</v>
      </c>
      <c r="K54" s="13">
        <v>1461400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16500</v>
      </c>
      <c r="F57" s="13">
        <v>22900</v>
      </c>
      <c r="G57" s="13">
        <v>18700</v>
      </c>
      <c r="H57" s="13">
        <v>16100</v>
      </c>
      <c r="I57" s="13">
        <v>12000</v>
      </c>
      <c r="J57" s="13">
        <v>11800</v>
      </c>
      <c r="K57" s="13">
        <v>10300</v>
      </c>
    </row>
    <row r="58" spans="3:11" x14ac:dyDescent="0.2">
      <c r="C58" s="11" t="s">
        <v>66</v>
      </c>
      <c r="D58" s="13">
        <v>48800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9200</v>
      </c>
      <c r="F59" s="13">
        <v>9500</v>
      </c>
      <c r="G59" s="13">
        <v>9700</v>
      </c>
      <c r="H59" s="13">
        <v>8000</v>
      </c>
      <c r="I59" s="13">
        <v>7800</v>
      </c>
      <c r="J59" s="13">
        <v>7900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1313100</v>
      </c>
      <c r="E61" s="13">
        <v>1406600</v>
      </c>
      <c r="F61" s="13">
        <v>1399600</v>
      </c>
      <c r="G61" s="13">
        <v>1357500</v>
      </c>
      <c r="H61" s="13">
        <v>743800</v>
      </c>
      <c r="I61" s="13">
        <v>462200</v>
      </c>
      <c r="J61" s="13">
        <v>429300</v>
      </c>
      <c r="K61" s="13">
        <v>384300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1518000</v>
      </c>
      <c r="E66" s="13">
        <v>1459200</v>
      </c>
      <c r="F66" s="13">
        <v>1462200</v>
      </c>
      <c r="G66" s="13">
        <v>1412800</v>
      </c>
      <c r="H66" s="13">
        <v>794400</v>
      </c>
      <c r="I66" s="13">
        <v>506300</v>
      </c>
      <c r="J66" s="13">
        <v>475400</v>
      </c>
      <c r="K66" s="13">
        <v>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-4300</v>
      </c>
      <c r="F72" s="13">
        <v>5600</v>
      </c>
      <c r="G72" s="13">
        <v>16100</v>
      </c>
      <c r="H72" s="13">
        <v>24500</v>
      </c>
      <c r="I72" s="13">
        <v>29200</v>
      </c>
      <c r="J72" s="13">
        <v>32400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994300</v>
      </c>
      <c r="E76" s="13">
        <v>995700</v>
      </c>
      <c r="F76" s="13">
        <v>1005400</v>
      </c>
      <c r="G76" s="13">
        <v>1015800</v>
      </c>
      <c r="H76" s="13">
        <v>1023700</v>
      </c>
      <c r="I76" s="13">
        <v>1028300</v>
      </c>
      <c r="J76" s="13">
        <v>1031200</v>
      </c>
      <c r="K76" s="13">
        <v>1034300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12800</v>
      </c>
      <c r="E81" s="13">
        <v>11700</v>
      </c>
      <c r="F81" s="13">
        <v>10900</v>
      </c>
      <c r="G81" s="13">
        <v>13100</v>
      </c>
      <c r="H81" s="13">
        <v>16800</v>
      </c>
      <c r="I81" s="13">
        <v>18300</v>
      </c>
      <c r="J81" s="13">
        <v>18100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17400</v>
      </c>
      <c r="F83" s="13">
        <v>17200</v>
      </c>
      <c r="G83" s="13">
        <v>15900</v>
      </c>
      <c r="H83" s="13">
        <v>9200</v>
      </c>
      <c r="I83" s="13">
        <v>7400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27100</v>
      </c>
      <c r="F89" s="13">
        <v>24600</v>
      </c>
      <c r="G89" s="13">
        <v>36200</v>
      </c>
      <c r="H89" s="13">
        <v>28300</v>
      </c>
      <c r="I89" s="13">
        <v>26500</v>
      </c>
      <c r="J89" s="13">
        <v>24400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-9400</v>
      </c>
      <c r="F91" s="13">
        <v>-4600</v>
      </c>
      <c r="G91" s="13">
        <v>-2700</v>
      </c>
      <c r="H91" s="13">
        <v>-500</v>
      </c>
      <c r="I91" s="13">
        <v>-2900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-1200</v>
      </c>
      <c r="F94" s="13">
        <v>-36900</v>
      </c>
      <c r="G94" s="13">
        <v>-573400</v>
      </c>
      <c r="H94" s="13">
        <v>-281900</v>
      </c>
      <c r="I94" s="13">
        <v>-38400</v>
      </c>
      <c r="J94" s="13">
        <v>-52400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-14800</v>
      </c>
      <c r="F100" s="13">
        <v>20300</v>
      </c>
      <c r="G100" s="13">
        <v>536400</v>
      </c>
      <c r="H100" s="13">
        <v>260100</v>
      </c>
      <c r="I100" s="13">
        <v>10300</v>
      </c>
      <c r="J100" s="13">
        <v>23500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11200</v>
      </c>
      <c r="F102" s="13">
        <v>8000</v>
      </c>
      <c r="G102" s="13">
        <v>-800</v>
      </c>
      <c r="H102" s="13">
        <v>6500</v>
      </c>
      <c r="I102" s="13">
        <v>-1500</v>
      </c>
      <c r="J102" s="13">
        <v>-4500</v>
      </c>
      <c r="K102" s="13">
        <v>-4300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2100</v>
      </c>
      <c r="F8" s="13">
        <v>2100</v>
      </c>
      <c r="G8" s="13">
        <v>7500</v>
      </c>
      <c r="H8" s="13">
        <v>3100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43800</v>
      </c>
      <c r="F12" s="13">
        <v>37100</v>
      </c>
      <c r="G12" s="13">
        <v>59600</v>
      </c>
      <c r="H12" s="13">
        <v>15700</v>
      </c>
      <c r="I12" s="13">
        <v>28400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45000</v>
      </c>
      <c r="F17" s="13">
        <v>117500</v>
      </c>
      <c r="G17" s="13">
        <v>68900</v>
      </c>
      <c r="H17" s="13">
        <v>18800</v>
      </c>
      <c r="I17" s="13">
        <v>31000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-208300</v>
      </c>
      <c r="E18" s="13">
        <v>-42900</v>
      </c>
      <c r="F18" s="13">
        <v>-115400</v>
      </c>
      <c r="G18" s="13">
        <v>-61400</v>
      </c>
      <c r="H18" s="13">
        <v>-15700</v>
      </c>
      <c r="I18" s="13">
        <v>-28000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8500</v>
      </c>
      <c r="F20" s="13">
        <v>-4300</v>
      </c>
      <c r="G20" s="13">
        <v>6900</v>
      </c>
      <c r="H20" s="13">
        <v>400</v>
      </c>
      <c r="I20" s="13">
        <v>5900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-201400</v>
      </c>
      <c r="E21" s="13">
        <v>-34000</v>
      </c>
      <c r="F21" s="13">
        <v>-119100</v>
      </c>
      <c r="G21" s="13">
        <v>-53600</v>
      </c>
      <c r="H21" s="13">
        <v>-15200</v>
      </c>
      <c r="I21" s="13">
        <v>-21900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1600</v>
      </c>
      <c r="H22" s="13">
        <v>200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-203200</v>
      </c>
      <c r="E23" s="13">
        <v>-34400</v>
      </c>
      <c r="F23" s="13">
        <v>-120000</v>
      </c>
      <c r="G23" s="13">
        <v>-56100</v>
      </c>
      <c r="H23" s="13">
        <v>-15500</v>
      </c>
      <c r="I23" s="13">
        <v>-23300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-203200</v>
      </c>
      <c r="E26" s="13">
        <v>-34400</v>
      </c>
      <c r="F26" s="13">
        <v>-120000</v>
      </c>
      <c r="G26" s="13">
        <v>-56400</v>
      </c>
      <c r="H26" s="13">
        <v>-15800</v>
      </c>
      <c r="I26" s="13">
        <v>-23300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-207800</v>
      </c>
      <c r="E27" s="13">
        <v>-34400</v>
      </c>
      <c r="F27" s="13">
        <v>-120000</v>
      </c>
      <c r="G27" s="13">
        <v>-56400</v>
      </c>
      <c r="H27" s="13">
        <v>-15800</v>
      </c>
      <c r="I27" s="13">
        <v>-23300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-8500</v>
      </c>
      <c r="F32" s="13">
        <v>4300</v>
      </c>
      <c r="G32" s="13">
        <v>-6900</v>
      </c>
      <c r="H32" s="13">
        <v>-400</v>
      </c>
      <c r="I32" s="13">
        <v>-5900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-207800</v>
      </c>
      <c r="E33" s="13">
        <v>-34400</v>
      </c>
      <c r="F33" s="13">
        <v>-120000</v>
      </c>
      <c r="G33" s="13">
        <v>-56400</v>
      </c>
      <c r="H33" s="13">
        <v>-15800</v>
      </c>
      <c r="I33" s="13">
        <v>-23300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-207800</v>
      </c>
      <c r="E35" s="13">
        <v>-34400</v>
      </c>
      <c r="F35" s="13">
        <v>-120000</v>
      </c>
      <c r="G35" s="13">
        <v>-56400</v>
      </c>
      <c r="H35" s="13">
        <v>-15800</v>
      </c>
      <c r="I35" s="13">
        <v>-23300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171400</v>
      </c>
      <c r="F41" s="13">
        <v>177600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4500</v>
      </c>
      <c r="E42" s="13">
        <v>7400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11700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17100</v>
      </c>
      <c r="F45" s="13">
        <v>30600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190500</v>
      </c>
      <c r="E46" s="13">
        <v>207600</v>
      </c>
      <c r="F46" s="13">
        <v>224600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5400</v>
      </c>
      <c r="F48" s="13">
        <v>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43600</v>
      </c>
      <c r="E49" s="13">
        <v>43600</v>
      </c>
      <c r="F49" s="13">
        <v>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257500</v>
      </c>
      <c r="F54" s="13">
        <v>273700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75400</v>
      </c>
      <c r="E59" s="13">
        <v>58800</v>
      </c>
      <c r="F59" s="13">
        <v>50900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82400</v>
      </c>
      <c r="E60" s="13">
        <v>65800</v>
      </c>
      <c r="F60" s="13">
        <v>57900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9800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93500</v>
      </c>
      <c r="E66" s="13">
        <v>76900</v>
      </c>
      <c r="F66" s="13">
        <v>68700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434500</v>
      </c>
      <c r="E70" s="13">
        <v>408000</v>
      </c>
      <c r="F70" s="13">
        <v>408000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-349100</v>
      </c>
      <c r="E72" s="13">
        <v>-296400</v>
      </c>
      <c r="F72" s="13">
        <v>-262000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-284800</v>
      </c>
      <c r="E76" s="13">
        <v>-227500</v>
      </c>
      <c r="F76" s="13">
        <v>-203100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-207800</v>
      </c>
      <c r="E81" s="13">
        <v>-34400</v>
      </c>
      <c r="F81" s="13">
        <v>-120000</v>
      </c>
      <c r="G81" s="13">
        <v>-56400</v>
      </c>
      <c r="H81" s="13">
        <v>-15800</v>
      </c>
      <c r="I81" s="13">
        <v>-23300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600</v>
      </c>
      <c r="G83" s="13">
        <v>900</v>
      </c>
      <c r="H83" s="13">
        <v>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-121500</v>
      </c>
      <c r="E89" s="13">
        <v>-36800</v>
      </c>
      <c r="F89" s="13">
        <v>-54400</v>
      </c>
      <c r="G89" s="13">
        <v>-39300</v>
      </c>
      <c r="H89" s="13">
        <v>-12700</v>
      </c>
      <c r="I89" s="13">
        <v>-8900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-300</v>
      </c>
      <c r="G91" s="13">
        <v>-2000</v>
      </c>
      <c r="H91" s="13">
        <v>-500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-3200</v>
      </c>
      <c r="F94" s="13">
        <v>22100</v>
      </c>
      <c r="G94" s="13">
        <v>1300</v>
      </c>
      <c r="H94" s="13">
        <v>200</v>
      </c>
      <c r="I94" s="13">
        <v>2000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9700</v>
      </c>
      <c r="F100" s="13">
        <v>-4200</v>
      </c>
      <c r="G100" s="13">
        <v>207100</v>
      </c>
      <c r="H100" s="13">
        <v>186100</v>
      </c>
      <c r="I100" s="13">
        <v>21000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11300</v>
      </c>
      <c r="F101" s="13">
        <v>-400</v>
      </c>
      <c r="G101" s="13">
        <v>8400</v>
      </c>
      <c r="H101" s="13">
        <v>12200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-68300</v>
      </c>
      <c r="E102" s="13">
        <v>-19000</v>
      </c>
      <c r="F102" s="13">
        <v>-37000</v>
      </c>
      <c r="G102" s="13">
        <v>177500</v>
      </c>
      <c r="H102" s="13">
        <v>185800</v>
      </c>
      <c r="I102" s="13">
        <v>12900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3300</v>
      </c>
      <c r="E8" s="13">
        <v>4200</v>
      </c>
      <c r="F8" s="13">
        <v>4400</v>
      </c>
      <c r="G8" s="13">
        <v>3800</v>
      </c>
      <c r="H8" s="13">
        <v>2800</v>
      </c>
      <c r="I8" s="13">
        <v>3300</v>
      </c>
      <c r="J8" s="13">
        <v>2500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1000</v>
      </c>
      <c r="G9" s="13">
        <v>900</v>
      </c>
      <c r="H9" s="13">
        <v>400</v>
      </c>
      <c r="I9" s="13">
        <v>500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2900</v>
      </c>
      <c r="E10" s="13">
        <v>4000</v>
      </c>
      <c r="F10" s="13">
        <v>3400</v>
      </c>
      <c r="G10" s="13">
        <v>2900</v>
      </c>
      <c r="H10" s="13">
        <v>2400</v>
      </c>
      <c r="I10" s="13">
        <v>2800</v>
      </c>
      <c r="J10" s="13">
        <v>2200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300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6000</v>
      </c>
      <c r="G17" s="13">
        <v>5900</v>
      </c>
      <c r="H17" s="13">
        <v>4100</v>
      </c>
      <c r="I17" s="13">
        <v>4100</v>
      </c>
      <c r="J17" s="13">
        <v>3700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-1600</v>
      </c>
      <c r="G18" s="13">
        <v>-2100</v>
      </c>
      <c r="H18" s="13">
        <v>-1300</v>
      </c>
      <c r="I18" s="13">
        <v>-800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-500</v>
      </c>
      <c r="F21" s="13">
        <v>-1200</v>
      </c>
      <c r="G21" s="13">
        <v>-1700</v>
      </c>
      <c r="H21" s="13">
        <v>-1100</v>
      </c>
      <c r="I21" s="13">
        <v>-800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700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-1000</v>
      </c>
      <c r="F23" s="13">
        <v>-1700</v>
      </c>
      <c r="G23" s="13">
        <v>-2200</v>
      </c>
      <c r="H23" s="13">
        <v>-2000</v>
      </c>
      <c r="I23" s="13">
        <v>-900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-1000</v>
      </c>
      <c r="F26" s="13">
        <v>-1700</v>
      </c>
      <c r="G26" s="13">
        <v>-2200</v>
      </c>
      <c r="H26" s="13">
        <v>-2000</v>
      </c>
      <c r="I26" s="13">
        <v>-900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-1500</v>
      </c>
      <c r="G27" s="13">
        <v>-1900</v>
      </c>
      <c r="H27" s="13">
        <v>-1600</v>
      </c>
      <c r="I27" s="13">
        <v>-900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-1500</v>
      </c>
      <c r="G33" s="13">
        <v>-1900</v>
      </c>
      <c r="H33" s="13">
        <v>-1600</v>
      </c>
      <c r="I33" s="13">
        <v>-900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-1500</v>
      </c>
      <c r="G35" s="13">
        <v>-1900</v>
      </c>
      <c r="H35" s="13">
        <v>-1600</v>
      </c>
      <c r="I35" s="13">
        <v>-900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700</v>
      </c>
      <c r="G41" s="13">
        <v>2200</v>
      </c>
      <c r="H41" s="13">
        <v>3100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800</v>
      </c>
      <c r="G43" s="13">
        <v>1100</v>
      </c>
      <c r="H43" s="13">
        <v>700</v>
      </c>
      <c r="I43" s="13">
        <v>300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400</v>
      </c>
      <c r="I45" s="13">
        <v>200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2600</v>
      </c>
      <c r="F46" s="13">
        <v>2200</v>
      </c>
      <c r="G46" s="13">
        <v>4000</v>
      </c>
      <c r="H46" s="13">
        <v>4100</v>
      </c>
      <c r="I46" s="13">
        <v>700</v>
      </c>
      <c r="J46" s="13">
        <v>1400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8300</v>
      </c>
      <c r="G48" s="13">
        <v>7600</v>
      </c>
      <c r="H48" s="13">
        <v>7200</v>
      </c>
      <c r="I48" s="13">
        <v>3300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9500</v>
      </c>
      <c r="G49" s="13">
        <v>9700</v>
      </c>
      <c r="H49" s="13">
        <v>6200</v>
      </c>
      <c r="I49" s="13">
        <v>6300</v>
      </c>
      <c r="J49" s="13">
        <v>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1200</v>
      </c>
      <c r="H52" s="13">
        <v>400</v>
      </c>
      <c r="I52" s="13">
        <v>800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20400</v>
      </c>
      <c r="F54" s="13">
        <v>21000</v>
      </c>
      <c r="G54" s="13">
        <v>22400</v>
      </c>
      <c r="H54" s="13">
        <v>18000</v>
      </c>
      <c r="I54" s="13">
        <v>11100</v>
      </c>
      <c r="J54" s="13">
        <v>11500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2300</v>
      </c>
      <c r="G57" s="13">
        <v>2200</v>
      </c>
      <c r="H57" s="13">
        <v>1500</v>
      </c>
      <c r="I57" s="13">
        <v>1300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1500</v>
      </c>
      <c r="F58" s="13">
        <v>1500</v>
      </c>
      <c r="G58" s="13">
        <v>1700</v>
      </c>
      <c r="H58" s="13">
        <v>3300</v>
      </c>
      <c r="I58" s="13">
        <v>4900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2100</v>
      </c>
      <c r="G59" s="13">
        <v>2300</v>
      </c>
      <c r="H59" s="13">
        <v>1700</v>
      </c>
      <c r="I59" s="13">
        <v>7700</v>
      </c>
      <c r="J59" s="13">
        <v>8100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6100</v>
      </c>
      <c r="F60" s="13">
        <v>5900</v>
      </c>
      <c r="G60" s="13">
        <v>6200</v>
      </c>
      <c r="H60" s="13">
        <v>6500</v>
      </c>
      <c r="I60" s="13">
        <v>13800</v>
      </c>
      <c r="J60" s="13">
        <v>13200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2200</v>
      </c>
      <c r="F61" s="13">
        <v>2200</v>
      </c>
      <c r="G61" s="13">
        <v>2100</v>
      </c>
      <c r="H61" s="13">
        <v>400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5100</v>
      </c>
      <c r="G62" s="13">
        <v>4900</v>
      </c>
      <c r="H62" s="13">
        <v>4000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10400</v>
      </c>
      <c r="F66" s="13">
        <v>10700</v>
      </c>
      <c r="G66" s="13">
        <v>10800</v>
      </c>
      <c r="H66" s="13">
        <v>8800</v>
      </c>
      <c r="I66" s="13">
        <v>13400</v>
      </c>
      <c r="J66" s="13">
        <v>12800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-10000</v>
      </c>
      <c r="F72" s="13">
        <v>-8600</v>
      </c>
      <c r="G72" s="13">
        <v>-7000</v>
      </c>
      <c r="H72" s="13">
        <v>-5100</v>
      </c>
      <c r="I72" s="13">
        <v>-3500</v>
      </c>
      <c r="J72" s="13">
        <v>-2600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10000</v>
      </c>
      <c r="F76" s="13">
        <v>10300</v>
      </c>
      <c r="G76" s="13">
        <v>11600</v>
      </c>
      <c r="H76" s="13">
        <v>9100</v>
      </c>
      <c r="I76" s="13">
        <v>-2300</v>
      </c>
      <c r="J76" s="13">
        <v>-1400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-1500</v>
      </c>
      <c r="G81" s="13">
        <v>-1900</v>
      </c>
      <c r="H81" s="13">
        <v>-1600</v>
      </c>
      <c r="I81" s="13">
        <v>-900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-1100</v>
      </c>
      <c r="G89" s="13">
        <v>-800</v>
      </c>
      <c r="H89" s="13">
        <v>-900</v>
      </c>
      <c r="I89" s="13">
        <v>-200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800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>
        <v>0</v>
      </c>
      <c r="I94" s="13">
        <v>500</v>
      </c>
      <c r="J94" s="13">
        <v>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1300</v>
      </c>
      <c r="F100" s="13">
        <v>-100</v>
      </c>
      <c r="G100" s="13">
        <v>300</v>
      </c>
      <c r="H100" s="13">
        <v>3800</v>
      </c>
      <c r="I100" s="13">
        <v>-300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-1500</v>
      </c>
      <c r="G102" s="13">
        <v>-800</v>
      </c>
      <c r="H102" s="13">
        <v>2900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34900</v>
      </c>
      <c r="E8" s="13">
        <v>124300</v>
      </c>
      <c r="F8" s="13">
        <v>86400</v>
      </c>
      <c r="G8" s="13">
        <v>104800</v>
      </c>
      <c r="H8" s="13">
        <v>80200</v>
      </c>
      <c r="I8" s="13">
        <v>109000</v>
      </c>
      <c r="J8" s="13">
        <v>82100</v>
      </c>
      <c r="K8" s="13">
        <v>98300</v>
      </c>
    </row>
    <row r="9" spans="1:11" x14ac:dyDescent="0.2">
      <c r="C9" s="11" t="s">
        <v>22</v>
      </c>
      <c r="D9" s="13">
        <v>29800</v>
      </c>
      <c r="E9" s="13">
        <v>61900</v>
      </c>
      <c r="F9" s="13">
        <v>39300</v>
      </c>
      <c r="G9" s="13">
        <v>45200</v>
      </c>
      <c r="H9" s="13">
        <v>35100</v>
      </c>
      <c r="I9" s="13">
        <v>54300</v>
      </c>
      <c r="J9" s="13">
        <v>39900</v>
      </c>
      <c r="K9" s="13">
        <v>37900</v>
      </c>
    </row>
    <row r="10" spans="1:11" x14ac:dyDescent="0.2">
      <c r="C10" s="11" t="s">
        <v>23</v>
      </c>
      <c r="D10" s="13">
        <v>5100</v>
      </c>
      <c r="E10" s="13">
        <v>62400</v>
      </c>
      <c r="F10" s="13">
        <v>47100</v>
      </c>
      <c r="G10" s="13">
        <v>59600</v>
      </c>
      <c r="H10" s="13">
        <v>45100</v>
      </c>
      <c r="I10" s="13">
        <v>54700</v>
      </c>
      <c r="J10" s="13">
        <v>42200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1400</v>
      </c>
      <c r="G12" s="13">
        <v>1200</v>
      </c>
      <c r="H12" s="13">
        <v>1100</v>
      </c>
      <c r="I12" s="13">
        <v>2200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0</v>
      </c>
      <c r="F14" s="13">
        <v>0</v>
      </c>
      <c r="G14" s="13">
        <v>0</v>
      </c>
      <c r="H14" s="13">
        <v>900</v>
      </c>
      <c r="I14" s="13">
        <v>12600</v>
      </c>
      <c r="J14" s="13">
        <v>0</v>
      </c>
      <c r="K14" s="13">
        <v>8000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1200</v>
      </c>
      <c r="H15" s="13">
        <v>1100</v>
      </c>
      <c r="I15" s="13">
        <v>1200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99500</v>
      </c>
      <c r="F17" s="13">
        <v>72000</v>
      </c>
      <c r="G17" s="13">
        <v>80700</v>
      </c>
      <c r="H17" s="13">
        <v>66200</v>
      </c>
      <c r="I17" s="13">
        <v>104800</v>
      </c>
      <c r="J17" s="13">
        <v>72500</v>
      </c>
      <c r="K17" s="13">
        <v>83700</v>
      </c>
    </row>
    <row r="18" spans="3:11" x14ac:dyDescent="0.2">
      <c r="C18" s="11" t="s">
        <v>30</v>
      </c>
      <c r="D18" s="13">
        <v>-38400</v>
      </c>
      <c r="E18" s="13">
        <v>24800</v>
      </c>
      <c r="F18" s="13">
        <v>14400</v>
      </c>
      <c r="G18" s="13">
        <v>24100</v>
      </c>
      <c r="H18" s="13">
        <v>14000</v>
      </c>
      <c r="I18" s="13">
        <v>4200</v>
      </c>
      <c r="J18" s="13">
        <v>9600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2200</v>
      </c>
      <c r="F20" s="13">
        <v>-200</v>
      </c>
      <c r="G20" s="13">
        <v>-4100</v>
      </c>
      <c r="H20" s="13">
        <v>2900</v>
      </c>
      <c r="I20" s="13">
        <v>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-28300</v>
      </c>
      <c r="E21" s="13">
        <v>44300</v>
      </c>
      <c r="F21" s="13">
        <v>29400</v>
      </c>
      <c r="G21" s="13">
        <v>35000</v>
      </c>
      <c r="H21" s="13">
        <v>30600</v>
      </c>
      <c r="I21" s="13">
        <v>19400</v>
      </c>
      <c r="J21" s="13">
        <v>23300</v>
      </c>
      <c r="K21" s="13">
        <v>28600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>
        <v>600</v>
      </c>
      <c r="H22" s="13">
        <v>700</v>
      </c>
      <c r="I22" s="13">
        <v>600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-43400</v>
      </c>
      <c r="E23" s="13">
        <v>26100</v>
      </c>
      <c r="F23" s="13">
        <v>13800</v>
      </c>
      <c r="G23" s="13">
        <v>19300</v>
      </c>
      <c r="H23" s="13">
        <v>16200</v>
      </c>
      <c r="I23" s="13">
        <v>3700</v>
      </c>
      <c r="J23" s="13">
        <v>9200</v>
      </c>
      <c r="K23" s="13">
        <v>14000</v>
      </c>
    </row>
    <row r="24" spans="3:11" x14ac:dyDescent="0.2">
      <c r="C24" s="11" t="s">
        <v>36</v>
      </c>
      <c r="D24" s="13">
        <v>15500</v>
      </c>
      <c r="E24" s="13">
        <v>4800</v>
      </c>
      <c r="F24" s="13">
        <v>3000</v>
      </c>
      <c r="G24" s="13">
        <v>5300</v>
      </c>
      <c r="H24" s="13">
        <v>3600</v>
      </c>
      <c r="I24" s="13">
        <v>0</v>
      </c>
      <c r="J24" s="13">
        <v>1500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</v>
      </c>
      <c r="E26" s="13">
        <v>21300</v>
      </c>
      <c r="F26" s="13">
        <v>10700</v>
      </c>
      <c r="G26" s="13">
        <v>14000</v>
      </c>
      <c r="H26" s="13">
        <v>12600</v>
      </c>
      <c r="I26" s="13">
        <v>3800</v>
      </c>
      <c r="J26" s="13">
        <v>7700</v>
      </c>
      <c r="K26" s="13">
        <v>10400</v>
      </c>
    </row>
    <row r="27" spans="3:11" x14ac:dyDescent="0.2">
      <c r="C27" s="11" t="s">
        <v>38</v>
      </c>
      <c r="D27" s="13">
        <v>-49400</v>
      </c>
      <c r="E27" s="13">
        <v>18200</v>
      </c>
      <c r="F27" s="13">
        <v>9000</v>
      </c>
      <c r="G27" s="13">
        <v>11400</v>
      </c>
      <c r="H27" s="13">
        <v>8300</v>
      </c>
      <c r="I27" s="13">
        <v>1700</v>
      </c>
      <c r="J27" s="13">
        <v>5000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-2200</v>
      </c>
      <c r="F32" s="13">
        <v>200</v>
      </c>
      <c r="G32" s="13">
        <v>4100</v>
      </c>
      <c r="H32" s="13">
        <v>-2900</v>
      </c>
      <c r="I32" s="13">
        <v>-200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-49400</v>
      </c>
      <c r="E33" s="13">
        <v>18200</v>
      </c>
      <c r="F33" s="13">
        <v>9000</v>
      </c>
      <c r="G33" s="13">
        <v>11400</v>
      </c>
      <c r="H33" s="13">
        <v>8300</v>
      </c>
      <c r="I33" s="13">
        <v>1700</v>
      </c>
      <c r="J33" s="13">
        <v>5000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18200</v>
      </c>
      <c r="F35" s="13">
        <v>9000</v>
      </c>
      <c r="G35" s="13">
        <v>11400</v>
      </c>
      <c r="H35" s="13">
        <v>8300</v>
      </c>
      <c r="I35" s="13">
        <v>1700</v>
      </c>
      <c r="J35" s="13">
        <v>5000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352300</v>
      </c>
      <c r="E41" s="13">
        <v>109500</v>
      </c>
      <c r="F41" s="13">
        <v>102500</v>
      </c>
      <c r="G41" s="13">
        <v>106500</v>
      </c>
      <c r="H41" s="13">
        <v>123100</v>
      </c>
      <c r="I41" s="13">
        <v>141600</v>
      </c>
      <c r="J41" s="13">
        <v>133600</v>
      </c>
      <c r="K41" s="13">
        <v>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99500</v>
      </c>
      <c r="F43" s="13">
        <v>81700</v>
      </c>
      <c r="G43" s="13">
        <v>91500</v>
      </c>
      <c r="H43" s="13">
        <v>93900</v>
      </c>
      <c r="I43" s="13">
        <v>93300</v>
      </c>
      <c r="J43" s="13">
        <v>106100</v>
      </c>
      <c r="K43" s="13">
        <v>113500</v>
      </c>
    </row>
    <row r="44" spans="2:11" x14ac:dyDescent="0.2">
      <c r="C44" s="11" t="s">
        <v>52</v>
      </c>
      <c r="D44" s="13">
        <v>61600</v>
      </c>
      <c r="E44" s="13">
        <v>43000</v>
      </c>
      <c r="F44" s="13">
        <v>58200</v>
      </c>
      <c r="G44" s="13">
        <v>48000</v>
      </c>
      <c r="H44" s="13">
        <v>44800</v>
      </c>
      <c r="I44" s="13">
        <v>44600</v>
      </c>
      <c r="J44" s="13">
        <v>52600</v>
      </c>
      <c r="K44" s="13">
        <v>40700</v>
      </c>
    </row>
    <row r="45" spans="2:11" x14ac:dyDescent="0.2">
      <c r="C45" s="11" t="s">
        <v>53</v>
      </c>
      <c r="D45" s="13">
        <v>11600</v>
      </c>
      <c r="E45" s="13">
        <v>10200</v>
      </c>
      <c r="F45" s="13">
        <v>11500</v>
      </c>
      <c r="G45" s="13">
        <v>11400</v>
      </c>
      <c r="H45" s="13">
        <v>10800</v>
      </c>
      <c r="I45" s="13">
        <v>10300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132200</v>
      </c>
      <c r="E47" s="13">
        <v>143700</v>
      </c>
      <c r="F47" s="13">
        <v>135000</v>
      </c>
      <c r="G47" s="13">
        <v>135800</v>
      </c>
      <c r="H47" s="13">
        <v>125900</v>
      </c>
      <c r="I47" s="13">
        <v>127400</v>
      </c>
      <c r="J47" s="13">
        <v>126300</v>
      </c>
      <c r="K47" s="13">
        <v>125800</v>
      </c>
    </row>
    <row r="48" spans="2:11" x14ac:dyDescent="0.2">
      <c r="C48" s="11" t="s">
        <v>56</v>
      </c>
      <c r="D48" s="13">
        <v>294400</v>
      </c>
      <c r="E48" s="13">
        <v>306800</v>
      </c>
      <c r="F48" s="13">
        <v>305100</v>
      </c>
      <c r="G48" s="13">
        <v>308300</v>
      </c>
      <c r="H48" s="13">
        <v>302200</v>
      </c>
      <c r="I48" s="13">
        <v>280700</v>
      </c>
      <c r="J48" s="13">
        <v>276100</v>
      </c>
      <c r="K48" s="13">
        <v>276100</v>
      </c>
    </row>
    <row r="49" spans="3:11" x14ac:dyDescent="0.2">
      <c r="C49" s="11" t="s">
        <v>57</v>
      </c>
      <c r="D49" s="13">
        <v>84200</v>
      </c>
      <c r="E49" s="13">
        <v>87300</v>
      </c>
      <c r="F49" s="13">
        <v>88900</v>
      </c>
      <c r="G49" s="13">
        <v>88500</v>
      </c>
      <c r="H49" s="13">
        <v>88800</v>
      </c>
      <c r="I49" s="13">
        <v>89500</v>
      </c>
      <c r="J49" s="13">
        <v>85900</v>
      </c>
      <c r="K49" s="13">
        <v>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23900</v>
      </c>
      <c r="F52" s="13">
        <v>29700</v>
      </c>
      <c r="G52" s="13">
        <v>29600</v>
      </c>
      <c r="H52" s="13">
        <v>30500</v>
      </c>
      <c r="I52" s="13">
        <v>31300</v>
      </c>
      <c r="J52" s="13">
        <v>27300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1102300</v>
      </c>
      <c r="E54" s="13">
        <v>889100</v>
      </c>
      <c r="F54" s="13">
        <v>870000</v>
      </c>
      <c r="G54" s="13">
        <v>875900</v>
      </c>
      <c r="H54" s="13">
        <v>893200</v>
      </c>
      <c r="I54" s="13">
        <v>873600</v>
      </c>
      <c r="J54" s="13">
        <v>873600</v>
      </c>
      <c r="K54" s="13">
        <v>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20400</v>
      </c>
      <c r="F57" s="13">
        <v>23900</v>
      </c>
      <c r="G57" s="13">
        <v>22200</v>
      </c>
      <c r="H57" s="13">
        <v>22100</v>
      </c>
      <c r="I57" s="13">
        <v>32100</v>
      </c>
      <c r="J57" s="13">
        <v>15400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111900</v>
      </c>
      <c r="E59" s="13">
        <v>112800</v>
      </c>
      <c r="F59" s="13">
        <v>104400</v>
      </c>
      <c r="G59" s="13">
        <v>114200</v>
      </c>
      <c r="H59" s="13">
        <v>99400</v>
      </c>
      <c r="I59" s="13">
        <v>97700</v>
      </c>
      <c r="J59" s="13">
        <v>105000</v>
      </c>
      <c r="K59" s="13">
        <v>107800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298400</v>
      </c>
      <c r="E61" s="13">
        <v>18200</v>
      </c>
      <c r="F61" s="13">
        <v>18100</v>
      </c>
      <c r="G61" s="13">
        <v>23000</v>
      </c>
      <c r="H61" s="13">
        <v>57900</v>
      </c>
      <c r="I61" s="13">
        <v>37800</v>
      </c>
      <c r="J61" s="13">
        <v>17600</v>
      </c>
      <c r="K61" s="13">
        <v>24400</v>
      </c>
    </row>
    <row r="62" spans="3:11" x14ac:dyDescent="0.2">
      <c r="C62" s="11" t="s">
        <v>70</v>
      </c>
      <c r="D62" s="13">
        <v>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643500</v>
      </c>
      <c r="E66" s="13">
        <v>341400</v>
      </c>
      <c r="F66" s="13">
        <v>342500</v>
      </c>
      <c r="G66" s="13">
        <v>357300</v>
      </c>
      <c r="H66" s="13">
        <v>377400</v>
      </c>
      <c r="I66" s="13">
        <v>361400</v>
      </c>
      <c r="J66" s="13">
        <v>336900</v>
      </c>
      <c r="K66" s="13">
        <v>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-40300</v>
      </c>
      <c r="F72" s="13">
        <v>-58400</v>
      </c>
      <c r="G72" s="13">
        <v>-66800</v>
      </c>
      <c r="H72" s="13">
        <v>-77100</v>
      </c>
      <c r="I72" s="13">
        <v>-85400</v>
      </c>
      <c r="J72" s="13">
        <v>-70900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547700</v>
      </c>
      <c r="F76" s="13">
        <v>527500</v>
      </c>
      <c r="G76" s="13">
        <v>518600</v>
      </c>
      <c r="H76" s="13">
        <v>515800</v>
      </c>
      <c r="I76" s="13">
        <v>512200</v>
      </c>
      <c r="J76" s="13">
        <v>536800</v>
      </c>
      <c r="K76" s="13">
        <v>527500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-49400</v>
      </c>
      <c r="E81" s="13">
        <v>18200</v>
      </c>
      <c r="F81" s="13">
        <v>9000</v>
      </c>
      <c r="G81" s="13">
        <v>11400</v>
      </c>
      <c r="H81" s="13">
        <v>8300</v>
      </c>
      <c r="I81" s="13">
        <v>1700</v>
      </c>
      <c r="J81" s="13">
        <v>5000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15500</v>
      </c>
      <c r="F83" s="13">
        <v>13500</v>
      </c>
      <c r="G83" s="13">
        <v>13500</v>
      </c>
      <c r="H83" s="13">
        <v>12200</v>
      </c>
      <c r="I83" s="13">
        <v>13400</v>
      </c>
      <c r="J83" s="13">
        <v>11700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23100</v>
      </c>
      <c r="F89" s="13">
        <v>18700</v>
      </c>
      <c r="G89" s="13">
        <v>49200</v>
      </c>
      <c r="H89" s="13">
        <v>-700</v>
      </c>
      <c r="I89" s="13">
        <v>41900</v>
      </c>
      <c r="J89" s="13">
        <v>21400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-1400</v>
      </c>
      <c r="G91" s="13">
        <v>-1900</v>
      </c>
      <c r="H91" s="13">
        <v>-2200</v>
      </c>
      <c r="I91" s="13">
        <v>-6000</v>
      </c>
      <c r="J91" s="13">
        <v>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-12300</v>
      </c>
      <c r="F94" s="13">
        <v>-11000</v>
      </c>
      <c r="G94" s="13">
        <v>-15000</v>
      </c>
      <c r="H94" s="13">
        <v>-27600</v>
      </c>
      <c r="I94" s="13">
        <v>-23600</v>
      </c>
      <c r="J94" s="13">
        <v>-14500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239200</v>
      </c>
      <c r="E100" s="13">
        <v>-3700</v>
      </c>
      <c r="F100" s="13">
        <v>-12100</v>
      </c>
      <c r="G100" s="13">
        <v>-50900</v>
      </c>
      <c r="H100" s="13">
        <v>9600</v>
      </c>
      <c r="I100" s="13">
        <v>-10900</v>
      </c>
      <c r="J100" s="13">
        <v>-6000</v>
      </c>
      <c r="K100" s="13">
        <v>-37300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400</v>
      </c>
      <c r="G101" s="13">
        <v>100</v>
      </c>
      <c r="H101" s="13">
        <v>200</v>
      </c>
      <c r="I101" s="13">
        <v>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242800</v>
      </c>
      <c r="E102" s="13">
        <v>6900</v>
      </c>
      <c r="F102" s="13">
        <v>-3900</v>
      </c>
      <c r="G102" s="13">
        <v>-16600</v>
      </c>
      <c r="H102" s="13">
        <v>-18500</v>
      </c>
      <c r="I102" s="13">
        <v>8000</v>
      </c>
      <c r="J102" s="13">
        <v>600</v>
      </c>
      <c r="K102" s="13">
        <v>-12500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18070000</v>
      </c>
      <c r="E8" s="13">
        <v>21188400</v>
      </c>
      <c r="F8" s="13">
        <v>17722700</v>
      </c>
      <c r="G8" s="13">
        <v>19713000</v>
      </c>
      <c r="H8" s="13">
        <v>17316300</v>
      </c>
      <c r="I8" s="13">
        <v>19642800</v>
      </c>
      <c r="J8" s="13">
        <v>17609400</v>
      </c>
      <c r="K8" s="13">
        <v>18262200</v>
      </c>
    </row>
    <row r="9" spans="1:11" x14ac:dyDescent="0.2">
      <c r="C9" s="11" t="s">
        <v>22</v>
      </c>
      <c r="D9" s="13">
        <v>14661000</v>
      </c>
      <c r="E9" s="13">
        <v>16971400</v>
      </c>
      <c r="F9" s="13">
        <v>14254500</v>
      </c>
      <c r="G9" s="13">
        <v>15677000</v>
      </c>
      <c r="H9" s="13">
        <v>13950300</v>
      </c>
      <c r="I9" s="13">
        <v>15532900</v>
      </c>
      <c r="J9" s="13">
        <v>13803800</v>
      </c>
      <c r="K9" s="13">
        <v>14414600</v>
      </c>
    </row>
    <row r="10" spans="1:11" x14ac:dyDescent="0.2">
      <c r="C10" s="11" t="s">
        <v>23</v>
      </c>
      <c r="D10" s="13">
        <v>3409100</v>
      </c>
      <c r="E10" s="13">
        <v>4217000</v>
      </c>
      <c r="F10" s="13">
        <v>3468200</v>
      </c>
      <c r="G10" s="13">
        <v>4036000</v>
      </c>
      <c r="H10" s="13">
        <v>3366000</v>
      </c>
      <c r="I10" s="13">
        <v>4109800</v>
      </c>
      <c r="J10" s="13">
        <v>3805600</v>
      </c>
      <c r="K10" s="13">
        <v>3847500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150300</v>
      </c>
      <c r="F14" s="13">
        <v>213100</v>
      </c>
      <c r="G14" s="13">
        <v>112100</v>
      </c>
      <c r="H14" s="13">
        <v>129300</v>
      </c>
      <c r="I14" s="13">
        <v>75100</v>
      </c>
      <c r="J14" s="13">
        <v>349800</v>
      </c>
      <c r="K14" s="13">
        <v>178600</v>
      </c>
    </row>
    <row r="15" spans="1:11" x14ac:dyDescent="0.2">
      <c r="C15" s="11" t="s">
        <v>28</v>
      </c>
      <c r="D15" s="13">
        <v>537000</v>
      </c>
      <c r="E15" s="13">
        <v>1011100</v>
      </c>
      <c r="F15" s="13">
        <v>365800</v>
      </c>
      <c r="G15" s="13">
        <v>649100</v>
      </c>
      <c r="H15" s="13">
        <v>647800</v>
      </c>
      <c r="I15" s="13">
        <v>662600</v>
      </c>
      <c r="J15" s="13">
        <v>682300</v>
      </c>
      <c r="K15" s="13">
        <v>655200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16930800</v>
      </c>
      <c r="E17" s="13">
        <v>19899000</v>
      </c>
      <c r="F17" s="13">
        <v>16306400</v>
      </c>
      <c r="G17" s="13">
        <v>17774500</v>
      </c>
      <c r="H17" s="13">
        <v>16290400</v>
      </c>
      <c r="I17" s="13">
        <v>17948100</v>
      </c>
      <c r="J17" s="13">
        <v>16498500</v>
      </c>
      <c r="K17" s="13">
        <v>16751000</v>
      </c>
    </row>
    <row r="18" spans="3:11" x14ac:dyDescent="0.2">
      <c r="C18" s="11" t="s">
        <v>30</v>
      </c>
      <c r="D18" s="13">
        <v>1139200</v>
      </c>
      <c r="E18" s="13">
        <v>1289500</v>
      </c>
      <c r="F18" s="13">
        <v>1416300</v>
      </c>
      <c r="G18" s="13">
        <v>1938500</v>
      </c>
      <c r="H18" s="13">
        <v>1025900</v>
      </c>
      <c r="I18" s="13">
        <v>1694700</v>
      </c>
      <c r="J18" s="13">
        <v>1110900</v>
      </c>
      <c r="K18" s="13">
        <v>1511200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93600</v>
      </c>
      <c r="E20" s="13">
        <v>-166300</v>
      </c>
      <c r="F20" s="13">
        <v>115800</v>
      </c>
      <c r="G20" s="13">
        <v>-128100</v>
      </c>
      <c r="H20" s="13">
        <v>20900</v>
      </c>
      <c r="I20" s="13">
        <v>-56700</v>
      </c>
      <c r="J20" s="13">
        <v>219200</v>
      </c>
      <c r="K20" s="13">
        <v>-628100</v>
      </c>
    </row>
    <row r="21" spans="3:11" x14ac:dyDescent="0.2">
      <c r="C21" s="11" t="s">
        <v>33</v>
      </c>
      <c r="D21" s="13">
        <v>1961900</v>
      </c>
      <c r="E21" s="13">
        <v>2235400</v>
      </c>
      <c r="F21" s="13">
        <v>2040800</v>
      </c>
      <c r="G21" s="13">
        <v>2609800</v>
      </c>
      <c r="H21" s="13">
        <v>1806800</v>
      </c>
      <c r="I21" s="13">
        <v>2510000</v>
      </c>
      <c r="J21" s="13">
        <v>2138100</v>
      </c>
      <c r="K21" s="13">
        <v>1661400</v>
      </c>
    </row>
    <row r="22" spans="3:11" x14ac:dyDescent="0.2">
      <c r="C22" s="11" t="s">
        <v>34</v>
      </c>
      <c r="D22" s="13">
        <v>266000</v>
      </c>
      <c r="E22" s="13">
        <v>295600</v>
      </c>
      <c r="F22" s="13">
        <v>278300</v>
      </c>
      <c r="G22" s="13">
        <v>304200</v>
      </c>
      <c r="H22" s="13">
        <v>307900</v>
      </c>
      <c r="I22" s="13">
        <v>336200</v>
      </c>
      <c r="J22" s="13">
        <v>339900</v>
      </c>
      <c r="K22" s="13">
        <v>322700</v>
      </c>
    </row>
    <row r="23" spans="3:11" x14ac:dyDescent="0.2">
      <c r="C23" s="11" t="s">
        <v>35</v>
      </c>
      <c r="D23" s="13">
        <v>966800</v>
      </c>
      <c r="E23" s="13">
        <v>827600</v>
      </c>
      <c r="F23" s="13">
        <v>1253800</v>
      </c>
      <c r="G23" s="13">
        <v>1506200</v>
      </c>
      <c r="H23" s="13">
        <v>739000</v>
      </c>
      <c r="I23" s="13">
        <v>1301800</v>
      </c>
      <c r="J23" s="13">
        <v>990200</v>
      </c>
      <c r="K23" s="13">
        <v>560400</v>
      </c>
    </row>
    <row r="24" spans="3:11" x14ac:dyDescent="0.2">
      <c r="C24" s="11" t="s">
        <v>36</v>
      </c>
      <c r="D24" s="13">
        <v>289400</v>
      </c>
      <c r="E24" s="13">
        <v>368200</v>
      </c>
      <c r="F24" s="13">
        <v>381800</v>
      </c>
      <c r="G24" s="13">
        <v>390400</v>
      </c>
      <c r="H24" s="13">
        <v>97300</v>
      </c>
      <c r="I24" s="13">
        <v>369500</v>
      </c>
      <c r="J24" s="13">
        <v>140400</v>
      </c>
      <c r="K24" s="13">
        <v>118200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677400</v>
      </c>
      <c r="E26" s="13">
        <v>459400</v>
      </c>
      <c r="F26" s="13">
        <v>872000</v>
      </c>
      <c r="G26" s="13">
        <v>1115800</v>
      </c>
      <c r="H26" s="13">
        <v>641700</v>
      </c>
      <c r="I26" s="13">
        <v>932300</v>
      </c>
      <c r="J26" s="13">
        <v>849800</v>
      </c>
      <c r="K26" s="13">
        <v>442100</v>
      </c>
    </row>
    <row r="27" spans="3:11" x14ac:dyDescent="0.2">
      <c r="C27" s="11" t="s">
        <v>38</v>
      </c>
      <c r="D27" s="13">
        <v>646600</v>
      </c>
      <c r="E27" s="13">
        <v>407700</v>
      </c>
      <c r="F27" s="13">
        <v>836300</v>
      </c>
      <c r="G27" s="13">
        <v>1080100</v>
      </c>
      <c r="H27" s="13">
        <v>604700</v>
      </c>
      <c r="I27" s="13">
        <v>904000</v>
      </c>
      <c r="J27" s="13">
        <v>831300</v>
      </c>
      <c r="K27" s="13">
        <v>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-93600</v>
      </c>
      <c r="E32" s="13">
        <v>166300</v>
      </c>
      <c r="F32" s="13">
        <v>-115800</v>
      </c>
      <c r="G32" s="13">
        <v>128100</v>
      </c>
      <c r="H32" s="13">
        <v>-20900</v>
      </c>
      <c r="I32" s="13">
        <v>56700</v>
      </c>
      <c r="J32" s="13">
        <v>-219200</v>
      </c>
      <c r="K32" s="13">
        <v>628100</v>
      </c>
    </row>
    <row r="33" spans="2:11" x14ac:dyDescent="0.2">
      <c r="C33" s="11" t="s">
        <v>44</v>
      </c>
      <c r="D33" s="13">
        <v>646600</v>
      </c>
      <c r="E33" s="13">
        <v>407700</v>
      </c>
      <c r="F33" s="13">
        <v>836300</v>
      </c>
      <c r="G33" s="13">
        <v>1080100</v>
      </c>
      <c r="H33" s="13">
        <v>604700</v>
      </c>
      <c r="I33" s="13">
        <v>904000</v>
      </c>
      <c r="J33" s="13">
        <v>831300</v>
      </c>
      <c r="K33" s="13">
        <v>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646600</v>
      </c>
      <c r="E35" s="13">
        <v>407700</v>
      </c>
      <c r="F35" s="13">
        <v>836300</v>
      </c>
      <c r="G35" s="13">
        <v>1080100</v>
      </c>
      <c r="H35" s="13">
        <v>604700</v>
      </c>
      <c r="I35" s="13">
        <v>904000</v>
      </c>
      <c r="J35" s="13">
        <v>831300</v>
      </c>
      <c r="K35" s="13">
        <v>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952000</v>
      </c>
      <c r="E41" s="13">
        <v>2815400</v>
      </c>
      <c r="F41" s="13">
        <v>663800</v>
      </c>
      <c r="G41" s="13">
        <v>954500</v>
      </c>
      <c r="H41" s="13">
        <v>810400</v>
      </c>
      <c r="I41" s="13">
        <v>768500</v>
      </c>
      <c r="J41" s="13">
        <v>804200</v>
      </c>
      <c r="K41" s="13">
        <v>1569100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3571600</v>
      </c>
      <c r="E43" s="13">
        <v>4059400</v>
      </c>
      <c r="F43" s="13">
        <v>3826600</v>
      </c>
      <c r="G43" s="13">
        <v>3385700</v>
      </c>
      <c r="H43" s="13">
        <v>3588900</v>
      </c>
      <c r="I43" s="13">
        <v>3212000</v>
      </c>
      <c r="J43" s="13">
        <v>3437400</v>
      </c>
      <c r="K43" s="13">
        <v>3345000</v>
      </c>
    </row>
    <row r="44" spans="2:11" x14ac:dyDescent="0.2">
      <c r="C44" s="11" t="s">
        <v>52</v>
      </c>
      <c r="D44" s="13">
        <v>6282400</v>
      </c>
      <c r="E44" s="13">
        <v>5027400</v>
      </c>
      <c r="F44" s="13">
        <v>5013800</v>
      </c>
      <c r="G44" s="13">
        <v>4547100</v>
      </c>
      <c r="H44" s="13">
        <v>4293400</v>
      </c>
      <c r="I44" s="13">
        <v>4438700</v>
      </c>
      <c r="J44" s="13">
        <v>4709600</v>
      </c>
      <c r="K44" s="13">
        <v>4308100</v>
      </c>
    </row>
    <row r="45" spans="2:11" x14ac:dyDescent="0.2">
      <c r="C45" s="11" t="s">
        <v>53</v>
      </c>
      <c r="D45" s="13">
        <v>1614600</v>
      </c>
      <c r="E45" s="13">
        <v>1753800</v>
      </c>
      <c r="F45" s="13">
        <v>70200</v>
      </c>
      <c r="G45" s="13">
        <v>45600</v>
      </c>
      <c r="H45" s="13">
        <v>51700</v>
      </c>
      <c r="I45" s="13">
        <v>73900</v>
      </c>
      <c r="J45" s="13">
        <v>43100</v>
      </c>
      <c r="K45" s="13">
        <v>56700</v>
      </c>
    </row>
    <row r="46" spans="2:11" x14ac:dyDescent="0.2">
      <c r="C46" s="11" t="s">
        <v>54</v>
      </c>
      <c r="D46" s="13">
        <v>12420700</v>
      </c>
      <c r="E46" s="13">
        <v>13656000</v>
      </c>
      <c r="F46" s="13">
        <v>9574500</v>
      </c>
      <c r="G46" s="13">
        <v>8932800</v>
      </c>
      <c r="H46" s="13">
        <v>8744400</v>
      </c>
      <c r="I46" s="13">
        <v>8493100</v>
      </c>
      <c r="J46" s="13">
        <v>8994400</v>
      </c>
      <c r="K46" s="13">
        <v>9278900</v>
      </c>
    </row>
    <row r="47" spans="2:11" x14ac:dyDescent="0.2">
      <c r="C47" s="11" t="s">
        <v>55</v>
      </c>
      <c r="D47" s="13">
        <v>229100</v>
      </c>
      <c r="E47" s="13">
        <v>246300</v>
      </c>
      <c r="F47" s="13">
        <v>1136800</v>
      </c>
      <c r="G47" s="13">
        <v>1141700</v>
      </c>
      <c r="H47" s="13">
        <v>1076400</v>
      </c>
      <c r="I47" s="13">
        <v>1118300</v>
      </c>
      <c r="J47" s="13">
        <v>1092400</v>
      </c>
      <c r="K47" s="13">
        <v>1025900</v>
      </c>
    </row>
    <row r="48" spans="2:11" x14ac:dyDescent="0.2">
      <c r="C48" s="11" t="s">
        <v>56</v>
      </c>
      <c r="D48" s="13">
        <v>2755100</v>
      </c>
      <c r="E48" s="13">
        <v>2437300</v>
      </c>
      <c r="F48" s="13">
        <v>2304300</v>
      </c>
      <c r="G48" s="13">
        <v>2329000</v>
      </c>
      <c r="H48" s="13">
        <v>2279700</v>
      </c>
      <c r="I48" s="13">
        <v>2296900</v>
      </c>
      <c r="J48" s="13">
        <v>2407800</v>
      </c>
      <c r="K48" s="13">
        <v>2412700</v>
      </c>
    </row>
    <row r="49" spans="3:11" x14ac:dyDescent="0.2">
      <c r="C49" s="11" t="s">
        <v>57</v>
      </c>
      <c r="D49" s="13">
        <v>22471800</v>
      </c>
      <c r="E49" s="13">
        <v>22902800</v>
      </c>
      <c r="F49" s="13">
        <v>22695900</v>
      </c>
      <c r="G49" s="13">
        <v>23544500</v>
      </c>
      <c r="H49" s="13">
        <v>23247700</v>
      </c>
      <c r="I49" s="13">
        <v>24340100</v>
      </c>
      <c r="J49" s="13">
        <v>25112300</v>
      </c>
      <c r="K49" s="13">
        <v>25499000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3064200</v>
      </c>
      <c r="E52" s="13">
        <v>2299400</v>
      </c>
      <c r="F52" s="13">
        <v>1928700</v>
      </c>
      <c r="G52" s="13">
        <v>2044500</v>
      </c>
      <c r="H52" s="13">
        <v>1938500</v>
      </c>
      <c r="I52" s="13">
        <v>1918800</v>
      </c>
      <c r="J52" s="13">
        <v>1565400</v>
      </c>
      <c r="K52" s="13">
        <v>2092500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40940800</v>
      </c>
      <c r="E54" s="13">
        <v>41541900</v>
      </c>
      <c r="F54" s="13">
        <v>37640200</v>
      </c>
      <c r="G54" s="13">
        <v>37992400</v>
      </c>
      <c r="H54" s="13">
        <v>37286700</v>
      </c>
      <c r="I54" s="13">
        <v>38167300</v>
      </c>
      <c r="J54" s="13">
        <v>39172300</v>
      </c>
      <c r="K54" s="13">
        <v>40309000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11245700</v>
      </c>
      <c r="E57" s="13">
        <v>11744500</v>
      </c>
      <c r="F57" s="13">
        <v>9402000</v>
      </c>
      <c r="G57" s="13">
        <v>10185300</v>
      </c>
      <c r="H57" s="13">
        <v>9958700</v>
      </c>
      <c r="I57" s="13">
        <v>9980900</v>
      </c>
      <c r="J57" s="13">
        <v>9314600</v>
      </c>
      <c r="K57" s="13">
        <v>9841700</v>
      </c>
    </row>
    <row r="58" spans="3:11" x14ac:dyDescent="0.2">
      <c r="C58" s="11" t="s">
        <v>66</v>
      </c>
      <c r="D58" s="13">
        <v>4284700</v>
      </c>
      <c r="E58" s="13">
        <v>2385600</v>
      </c>
      <c r="F58" s="13">
        <v>4072900</v>
      </c>
      <c r="G58" s="13">
        <v>2952100</v>
      </c>
      <c r="H58" s="13">
        <v>4172700</v>
      </c>
      <c r="I58" s="13">
        <v>2898000</v>
      </c>
      <c r="J58" s="13">
        <v>3399200</v>
      </c>
      <c r="K58" s="13">
        <v>1901600</v>
      </c>
    </row>
    <row r="59" spans="3:11" x14ac:dyDescent="0.2">
      <c r="C59" s="11" t="s">
        <v>67</v>
      </c>
      <c r="D59" s="13">
        <v>928600</v>
      </c>
      <c r="E59" s="13">
        <v>1119500</v>
      </c>
      <c r="F59" s="13">
        <v>605900</v>
      </c>
      <c r="G59" s="13">
        <v>702000</v>
      </c>
      <c r="H59" s="13">
        <v>471700</v>
      </c>
      <c r="I59" s="13">
        <v>518500</v>
      </c>
      <c r="J59" s="13">
        <v>534500</v>
      </c>
      <c r="K59" s="13">
        <v>726600</v>
      </c>
    </row>
    <row r="60" spans="3:11" x14ac:dyDescent="0.2">
      <c r="C60" s="11" t="s">
        <v>68</v>
      </c>
      <c r="D60" s="13">
        <v>16459100</v>
      </c>
      <c r="E60" s="13">
        <v>15249700</v>
      </c>
      <c r="F60" s="13">
        <v>14080900</v>
      </c>
      <c r="G60" s="13">
        <v>13839500</v>
      </c>
      <c r="H60" s="13">
        <v>14603100</v>
      </c>
      <c r="I60" s="13">
        <v>13397300</v>
      </c>
      <c r="J60" s="13">
        <v>13248300</v>
      </c>
      <c r="K60" s="13">
        <v>12470000</v>
      </c>
    </row>
    <row r="61" spans="3:11" x14ac:dyDescent="0.2">
      <c r="C61" s="11" t="s">
        <v>69</v>
      </c>
      <c r="D61" s="13">
        <v>13498300</v>
      </c>
      <c r="E61" s="13">
        <v>14406000</v>
      </c>
      <c r="F61" s="13">
        <v>12364000</v>
      </c>
      <c r="G61" s="13">
        <v>11820900</v>
      </c>
      <c r="H61" s="13">
        <v>11968700</v>
      </c>
      <c r="I61" s="13">
        <v>12557400</v>
      </c>
      <c r="J61" s="13">
        <v>14402300</v>
      </c>
      <c r="K61" s="13">
        <v>15264500</v>
      </c>
    </row>
    <row r="62" spans="3:11" x14ac:dyDescent="0.2">
      <c r="C62" s="11" t="s">
        <v>70</v>
      </c>
      <c r="D62" s="13">
        <v>4958400</v>
      </c>
      <c r="E62" s="13">
        <v>5008900</v>
      </c>
      <c r="F62" s="13">
        <v>4389400</v>
      </c>
      <c r="G62" s="13">
        <v>4394300</v>
      </c>
      <c r="H62" s="13">
        <v>4114800</v>
      </c>
      <c r="I62" s="13">
        <v>4544600</v>
      </c>
      <c r="J62" s="13">
        <v>4568000</v>
      </c>
      <c r="K62" s="13">
        <v>5502800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35677000</v>
      </c>
      <c r="E66" s="13">
        <v>35461500</v>
      </c>
      <c r="F66" s="13">
        <v>31585600</v>
      </c>
      <c r="G66" s="13">
        <v>30886100</v>
      </c>
      <c r="H66" s="13">
        <v>31329400</v>
      </c>
      <c r="I66" s="13">
        <v>31166900</v>
      </c>
      <c r="J66" s="13">
        <v>32728500</v>
      </c>
      <c r="K66" s="13">
        <v>33768000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-3422600</v>
      </c>
      <c r="E72" s="13">
        <v>-2777300</v>
      </c>
      <c r="F72" s="13">
        <v>-2221800</v>
      </c>
      <c r="G72" s="13">
        <v>-1416300</v>
      </c>
      <c r="H72" s="13">
        <v>-2051800</v>
      </c>
      <c r="I72" s="13">
        <v>-1335100</v>
      </c>
      <c r="J72" s="13">
        <v>-2149100</v>
      </c>
      <c r="K72" s="13">
        <v>-1878200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5263900</v>
      </c>
      <c r="E76" s="13">
        <v>6080400</v>
      </c>
      <c r="F76" s="13">
        <v>6054500</v>
      </c>
      <c r="G76" s="13">
        <v>7106300</v>
      </c>
      <c r="H76" s="13">
        <v>5957200</v>
      </c>
      <c r="I76" s="13">
        <v>7000400</v>
      </c>
      <c r="J76" s="13">
        <v>6443700</v>
      </c>
      <c r="K76" s="13">
        <v>6541000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646600</v>
      </c>
      <c r="E81" s="13">
        <v>407700</v>
      </c>
      <c r="F81" s="13">
        <v>836300</v>
      </c>
      <c r="G81" s="13">
        <v>1080100</v>
      </c>
      <c r="H81" s="13">
        <v>604700</v>
      </c>
      <c r="I81" s="13">
        <v>904000</v>
      </c>
      <c r="J81" s="13">
        <v>831300</v>
      </c>
      <c r="K81" s="13">
        <v>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729100</v>
      </c>
      <c r="E83" s="13">
        <v>1112100</v>
      </c>
      <c r="F83" s="13">
        <v>508700</v>
      </c>
      <c r="G83" s="13">
        <v>799300</v>
      </c>
      <c r="H83" s="13">
        <v>759900</v>
      </c>
      <c r="I83" s="13">
        <v>872000</v>
      </c>
      <c r="J83" s="13">
        <v>807900</v>
      </c>
      <c r="K83" s="13">
        <v>778400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</v>
      </c>
      <c r="E89" s="13">
        <v>4032300</v>
      </c>
      <c r="F89" s="13">
        <v>-64000</v>
      </c>
      <c r="G89" s="13">
        <v>2771100</v>
      </c>
      <c r="H89" s="13">
        <v>1030800</v>
      </c>
      <c r="I89" s="13">
        <v>3081500</v>
      </c>
      <c r="J89" s="13">
        <v>693400</v>
      </c>
      <c r="K89" s="13">
        <v>3506400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-269700</v>
      </c>
      <c r="F91" s="13">
        <v>-234000</v>
      </c>
      <c r="G91" s="13">
        <v>-171200</v>
      </c>
      <c r="H91" s="13">
        <v>-147800</v>
      </c>
      <c r="I91" s="13">
        <v>-140400</v>
      </c>
      <c r="J91" s="13">
        <v>-94800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-375600</v>
      </c>
      <c r="E94" s="13">
        <v>-355900</v>
      </c>
      <c r="F94" s="13">
        <v>-167500</v>
      </c>
      <c r="G94" s="13">
        <v>-96100</v>
      </c>
      <c r="H94" s="13">
        <v>-187200</v>
      </c>
      <c r="I94" s="13">
        <v>-235200</v>
      </c>
      <c r="J94" s="13">
        <v>-118200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-1675000</v>
      </c>
      <c r="E96" s="13">
        <v>-734000</v>
      </c>
      <c r="F96" s="13">
        <v>-1537000</v>
      </c>
      <c r="G96" s="13">
        <v>-667500</v>
      </c>
      <c r="H96" s="13">
        <v>-1396600</v>
      </c>
      <c r="I96" s="13">
        <v>-608400</v>
      </c>
      <c r="J96" s="13">
        <v>-1273500</v>
      </c>
      <c r="K96" s="13">
        <v>-554200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-1511200</v>
      </c>
      <c r="E100" s="13">
        <v>-1556700</v>
      </c>
      <c r="F100" s="13">
        <v>-8600</v>
      </c>
      <c r="G100" s="13">
        <v>-2538300</v>
      </c>
      <c r="H100" s="13">
        <v>-730300</v>
      </c>
      <c r="I100" s="13">
        <v>-2825300</v>
      </c>
      <c r="J100" s="13">
        <v>-1336300</v>
      </c>
      <c r="K100" s="13">
        <v>-2627000</v>
      </c>
    </row>
    <row r="101" spans="3:11" x14ac:dyDescent="0.2">
      <c r="C101" s="11" t="s">
        <v>19</v>
      </c>
      <c r="D101" s="13">
        <v>-92400</v>
      </c>
      <c r="E101" s="13">
        <v>32000</v>
      </c>
      <c r="F101" s="13">
        <v>-50500</v>
      </c>
      <c r="G101" s="13">
        <v>7400</v>
      </c>
      <c r="H101" s="13">
        <v>-71400</v>
      </c>
      <c r="I101" s="13">
        <v>-56700</v>
      </c>
      <c r="J101" s="13">
        <v>-3700</v>
      </c>
      <c r="K101" s="13">
        <v>147800</v>
      </c>
    </row>
    <row r="102" spans="3:11" x14ac:dyDescent="0.2">
      <c r="C102" s="11" t="s">
        <v>20</v>
      </c>
      <c r="D102" s="13">
        <v>-1863400</v>
      </c>
      <c r="E102" s="13">
        <v>2151600</v>
      </c>
      <c r="F102" s="13">
        <v>-290700</v>
      </c>
      <c r="G102" s="13">
        <v>144100</v>
      </c>
      <c r="H102" s="13">
        <v>41900</v>
      </c>
      <c r="I102" s="13">
        <v>-35700</v>
      </c>
      <c r="J102" s="13">
        <v>-764800</v>
      </c>
      <c r="K102" s="13">
        <v>878100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123600</v>
      </c>
      <c r="E8" s="13">
        <v>115200</v>
      </c>
      <c r="F8" s="13">
        <v>131500</v>
      </c>
      <c r="G8" s="13">
        <v>131500</v>
      </c>
      <c r="H8" s="13">
        <v>157600</v>
      </c>
      <c r="I8" s="13">
        <v>131700</v>
      </c>
      <c r="J8" s="13">
        <v>150800</v>
      </c>
      <c r="K8" s="13">
        <v>156500</v>
      </c>
    </row>
    <row r="9" spans="1:11" x14ac:dyDescent="0.2">
      <c r="C9" s="11" t="s">
        <v>22</v>
      </c>
      <c r="D9" s="13">
        <v>86600</v>
      </c>
      <c r="E9" s="13">
        <v>73600</v>
      </c>
      <c r="F9" s="13">
        <v>83800</v>
      </c>
      <c r="G9" s="13">
        <v>94200</v>
      </c>
      <c r="H9" s="13">
        <v>111100</v>
      </c>
      <c r="I9" s="13">
        <v>84600</v>
      </c>
      <c r="J9" s="13">
        <v>93900</v>
      </c>
      <c r="K9" s="13">
        <v>100300</v>
      </c>
    </row>
    <row r="10" spans="1:11" x14ac:dyDescent="0.2">
      <c r="C10" s="11" t="s">
        <v>23</v>
      </c>
      <c r="D10" s="13">
        <v>37000</v>
      </c>
      <c r="E10" s="13">
        <v>41600</v>
      </c>
      <c r="F10" s="13">
        <v>47700</v>
      </c>
      <c r="G10" s="13">
        <v>37300</v>
      </c>
      <c r="H10" s="13">
        <v>46500</v>
      </c>
      <c r="I10" s="13">
        <v>47100</v>
      </c>
      <c r="J10" s="13">
        <v>56900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1600</v>
      </c>
      <c r="F14" s="13">
        <v>5500</v>
      </c>
      <c r="G14" s="13">
        <v>2000</v>
      </c>
      <c r="H14" s="13">
        <v>700</v>
      </c>
      <c r="I14" s="13">
        <v>400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2500</v>
      </c>
      <c r="G15" s="13">
        <v>1700</v>
      </c>
      <c r="H15" s="13">
        <v>1600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121000</v>
      </c>
      <c r="F17" s="13">
        <v>140800</v>
      </c>
      <c r="G17" s="13">
        <v>151700</v>
      </c>
      <c r="H17" s="13">
        <v>166800</v>
      </c>
      <c r="I17" s="13">
        <v>140100</v>
      </c>
      <c r="J17" s="13">
        <v>149900</v>
      </c>
      <c r="K17" s="13">
        <v>158500</v>
      </c>
    </row>
    <row r="18" spans="3:11" x14ac:dyDescent="0.2">
      <c r="C18" s="11" t="s">
        <v>30</v>
      </c>
      <c r="D18" s="13">
        <v>-17300</v>
      </c>
      <c r="E18" s="13">
        <v>-5800</v>
      </c>
      <c r="F18" s="13">
        <v>-9300</v>
      </c>
      <c r="G18" s="13">
        <v>-20200</v>
      </c>
      <c r="H18" s="13">
        <v>-9200</v>
      </c>
      <c r="I18" s="13">
        <v>-8400</v>
      </c>
      <c r="J18" s="13">
        <v>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-2800</v>
      </c>
      <c r="F21" s="13">
        <v>-5800</v>
      </c>
      <c r="G21" s="13">
        <v>-17500</v>
      </c>
      <c r="H21" s="13">
        <v>-6700</v>
      </c>
      <c r="I21" s="13">
        <v>-5800</v>
      </c>
      <c r="J21" s="13">
        <v>3400</v>
      </c>
      <c r="K21" s="13">
        <v>700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800</v>
      </c>
      <c r="H22" s="13">
        <v>800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-18400</v>
      </c>
      <c r="E23" s="13">
        <v>-6700</v>
      </c>
      <c r="F23" s="13">
        <v>-10200</v>
      </c>
      <c r="G23" s="13">
        <v>-21000</v>
      </c>
      <c r="H23" s="13">
        <v>-10000</v>
      </c>
      <c r="I23" s="13">
        <v>-9100</v>
      </c>
      <c r="J23" s="13">
        <v>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-6700</v>
      </c>
      <c r="F26" s="13">
        <v>-10200</v>
      </c>
      <c r="G26" s="13">
        <v>-21000</v>
      </c>
      <c r="H26" s="13">
        <v>-10000</v>
      </c>
      <c r="I26" s="13">
        <v>-9200</v>
      </c>
      <c r="J26" s="13">
        <v>0</v>
      </c>
      <c r="K26" s="13">
        <v>-3000</v>
      </c>
    </row>
    <row r="27" spans="3:11" x14ac:dyDescent="0.2">
      <c r="C27" s="11" t="s">
        <v>38</v>
      </c>
      <c r="D27" s="13">
        <v>-18400</v>
      </c>
      <c r="E27" s="13">
        <v>-6700</v>
      </c>
      <c r="F27" s="13">
        <v>-10200</v>
      </c>
      <c r="G27" s="13">
        <v>-21000</v>
      </c>
      <c r="H27" s="13">
        <v>-10000</v>
      </c>
      <c r="I27" s="13">
        <v>-9200</v>
      </c>
      <c r="J27" s="13">
        <v>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-6700</v>
      </c>
      <c r="F33" s="13">
        <v>-10200</v>
      </c>
      <c r="G33" s="13">
        <v>-21000</v>
      </c>
      <c r="H33" s="13">
        <v>-10000</v>
      </c>
      <c r="I33" s="13">
        <v>-9200</v>
      </c>
      <c r="J33" s="13">
        <v>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-6700</v>
      </c>
      <c r="F35" s="13">
        <v>-10200</v>
      </c>
      <c r="G35" s="13">
        <v>-21000</v>
      </c>
      <c r="H35" s="13">
        <v>-10000</v>
      </c>
      <c r="I35" s="13">
        <v>-9200</v>
      </c>
      <c r="J35" s="13">
        <v>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16600</v>
      </c>
      <c r="F41" s="13">
        <v>21600</v>
      </c>
      <c r="G41" s="13">
        <v>28700</v>
      </c>
      <c r="H41" s="13">
        <v>20500</v>
      </c>
      <c r="I41" s="13">
        <v>23500</v>
      </c>
      <c r="J41" s="13">
        <v>28100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63700</v>
      </c>
      <c r="F43" s="13">
        <v>70300</v>
      </c>
      <c r="G43" s="13">
        <v>72200</v>
      </c>
      <c r="H43" s="13">
        <v>81800</v>
      </c>
      <c r="I43" s="13">
        <v>74100</v>
      </c>
      <c r="J43" s="13">
        <v>82600</v>
      </c>
      <c r="K43" s="13">
        <v>85100</v>
      </c>
    </row>
    <row r="44" spans="2:11" x14ac:dyDescent="0.2">
      <c r="C44" s="11" t="s">
        <v>52</v>
      </c>
      <c r="D44" s="13">
        <v>78900</v>
      </c>
      <c r="E44" s="13">
        <v>82800</v>
      </c>
      <c r="F44" s="13">
        <v>62400</v>
      </c>
      <c r="G44" s="13">
        <v>57200</v>
      </c>
      <c r="H44" s="13">
        <v>65300</v>
      </c>
      <c r="I44" s="13">
        <v>86000</v>
      </c>
      <c r="J44" s="13">
        <v>65400</v>
      </c>
      <c r="K44" s="13">
        <v>73100</v>
      </c>
    </row>
    <row r="45" spans="2:11" x14ac:dyDescent="0.2">
      <c r="C45" s="11" t="s">
        <v>53</v>
      </c>
      <c r="D45" s="13">
        <v>8200</v>
      </c>
      <c r="E45" s="13">
        <v>7500</v>
      </c>
      <c r="F45" s="13">
        <v>9600</v>
      </c>
      <c r="G45" s="13">
        <v>8600</v>
      </c>
      <c r="H45" s="13">
        <v>9500</v>
      </c>
      <c r="I45" s="13">
        <v>8600</v>
      </c>
      <c r="J45" s="13">
        <v>11500</v>
      </c>
      <c r="K45" s="13">
        <v>9600</v>
      </c>
    </row>
    <row r="46" spans="2:11" x14ac:dyDescent="0.2">
      <c r="C46" s="11" t="s">
        <v>54</v>
      </c>
      <c r="D46" s="13">
        <v>160900</v>
      </c>
      <c r="E46" s="13">
        <v>170600</v>
      </c>
      <c r="F46" s="13">
        <v>163900</v>
      </c>
      <c r="G46" s="13">
        <v>166700</v>
      </c>
      <c r="H46" s="13">
        <v>177000</v>
      </c>
      <c r="I46" s="13">
        <v>192300</v>
      </c>
      <c r="J46" s="13">
        <v>187600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49600</v>
      </c>
      <c r="F48" s="13">
        <v>50400</v>
      </c>
      <c r="G48" s="13">
        <v>51200</v>
      </c>
      <c r="H48" s="13">
        <v>51100</v>
      </c>
      <c r="I48" s="13">
        <v>52000</v>
      </c>
      <c r="J48" s="13">
        <v>51100</v>
      </c>
      <c r="K48" s="13">
        <v>51400</v>
      </c>
    </row>
    <row r="49" spans="3:11" x14ac:dyDescent="0.2">
      <c r="C49" s="11" t="s">
        <v>57</v>
      </c>
      <c r="D49" s="13">
        <v>2800</v>
      </c>
      <c r="E49" s="13">
        <v>200</v>
      </c>
      <c r="F49" s="13">
        <v>500</v>
      </c>
      <c r="G49" s="13">
        <v>1400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1300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221700</v>
      </c>
      <c r="F54" s="13">
        <v>215300</v>
      </c>
      <c r="G54" s="13">
        <v>219800</v>
      </c>
      <c r="H54" s="13">
        <v>230000</v>
      </c>
      <c r="I54" s="13">
        <v>246300</v>
      </c>
      <c r="J54" s="13">
        <v>240700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77000</v>
      </c>
      <c r="F57" s="13">
        <v>62500</v>
      </c>
      <c r="G57" s="13">
        <v>59900</v>
      </c>
      <c r="H57" s="13">
        <v>56200</v>
      </c>
      <c r="I57" s="13">
        <v>57600</v>
      </c>
      <c r="J57" s="13">
        <v>52300</v>
      </c>
      <c r="K57" s="13">
        <v>59100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2600</v>
      </c>
      <c r="G58" s="13">
        <v>2700</v>
      </c>
      <c r="H58" s="13">
        <v>2500</v>
      </c>
      <c r="I58" s="13">
        <v>2700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41000</v>
      </c>
      <c r="E59" s="13">
        <v>40400</v>
      </c>
      <c r="F59" s="13">
        <v>41300</v>
      </c>
      <c r="G59" s="13">
        <v>37800</v>
      </c>
      <c r="H59" s="13">
        <v>37400</v>
      </c>
      <c r="I59" s="13">
        <v>45500</v>
      </c>
      <c r="J59" s="13">
        <v>37200</v>
      </c>
      <c r="K59" s="13">
        <v>39900</v>
      </c>
    </row>
    <row r="60" spans="3:11" x14ac:dyDescent="0.2">
      <c r="C60" s="11" t="s">
        <v>68</v>
      </c>
      <c r="D60" s="13">
        <v>127500</v>
      </c>
      <c r="E60" s="13">
        <v>120000</v>
      </c>
      <c r="F60" s="13">
        <v>106400</v>
      </c>
      <c r="G60" s="13">
        <v>100400</v>
      </c>
      <c r="H60" s="13">
        <v>96100</v>
      </c>
      <c r="I60" s="13">
        <v>105800</v>
      </c>
      <c r="J60" s="13">
        <v>92300</v>
      </c>
      <c r="K60" s="13">
        <v>101300</v>
      </c>
    </row>
    <row r="61" spans="3:11" x14ac:dyDescent="0.2">
      <c r="C61" s="11" t="s">
        <v>69</v>
      </c>
      <c r="D61" s="13">
        <v>66300</v>
      </c>
      <c r="E61" s="13">
        <v>67000</v>
      </c>
      <c r="F61" s="13">
        <v>67700</v>
      </c>
      <c r="G61" s="13">
        <v>68100</v>
      </c>
      <c r="H61" s="13">
        <v>68900</v>
      </c>
      <c r="I61" s="13">
        <v>66400</v>
      </c>
      <c r="J61" s="13">
        <v>66000</v>
      </c>
      <c r="K61" s="13">
        <v>68200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200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194000</v>
      </c>
      <c r="E66" s="13">
        <v>187000</v>
      </c>
      <c r="F66" s="13">
        <v>174200</v>
      </c>
      <c r="G66" s="13">
        <v>168800</v>
      </c>
      <c r="H66" s="13">
        <v>165000</v>
      </c>
      <c r="I66" s="13">
        <v>172200</v>
      </c>
      <c r="J66" s="13">
        <v>158400</v>
      </c>
      <c r="K66" s="13">
        <v>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-415800</v>
      </c>
      <c r="F72" s="13">
        <v>-409100</v>
      </c>
      <c r="G72" s="13">
        <v>-398900</v>
      </c>
      <c r="H72" s="13">
        <v>-377900</v>
      </c>
      <c r="I72" s="13">
        <v>-368000</v>
      </c>
      <c r="J72" s="13">
        <v>-358800</v>
      </c>
      <c r="K72" s="13">
        <v>-358800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34700</v>
      </c>
      <c r="F76" s="13">
        <v>41000</v>
      </c>
      <c r="G76" s="13">
        <v>50900</v>
      </c>
      <c r="H76" s="13">
        <v>65000</v>
      </c>
      <c r="I76" s="13">
        <v>74100</v>
      </c>
      <c r="J76" s="13">
        <v>82300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-18400</v>
      </c>
      <c r="E81" s="13">
        <v>-6700</v>
      </c>
      <c r="F81" s="13">
        <v>-10200</v>
      </c>
      <c r="G81" s="13">
        <v>-21000</v>
      </c>
      <c r="H81" s="13">
        <v>-10000</v>
      </c>
      <c r="I81" s="13">
        <v>-9200</v>
      </c>
      <c r="J81" s="13">
        <v>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3500</v>
      </c>
      <c r="G83" s="13">
        <v>2600</v>
      </c>
      <c r="H83" s="13">
        <v>2500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-2800</v>
      </c>
      <c r="F89" s="13">
        <v>-4700</v>
      </c>
      <c r="G89" s="13">
        <v>4700</v>
      </c>
      <c r="H89" s="13">
        <v>-3900</v>
      </c>
      <c r="I89" s="13">
        <v>-2400</v>
      </c>
      <c r="J89" s="13">
        <v>1800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-1700</v>
      </c>
      <c r="G91" s="13">
        <v>-1800</v>
      </c>
      <c r="H91" s="13">
        <v>-2100</v>
      </c>
      <c r="I91" s="13">
        <v>-2600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-1900</v>
      </c>
      <c r="F94" s="13">
        <v>-1700</v>
      </c>
      <c r="G94" s="13">
        <v>-1800</v>
      </c>
      <c r="H94" s="13">
        <v>-1400</v>
      </c>
      <c r="I94" s="13">
        <v>-2600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-800</v>
      </c>
      <c r="G100" s="13">
        <v>5300</v>
      </c>
      <c r="H100" s="13">
        <v>2300</v>
      </c>
      <c r="I100" s="13">
        <v>300</v>
      </c>
      <c r="J100" s="13">
        <v>-1700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-5500</v>
      </c>
      <c r="F102" s="13">
        <v>-7100</v>
      </c>
      <c r="G102" s="13">
        <v>8300</v>
      </c>
      <c r="H102" s="13">
        <v>-3000</v>
      </c>
      <c r="I102" s="13">
        <v>-4600</v>
      </c>
      <c r="J102" s="13">
        <v>-1900</v>
      </c>
      <c r="K102" s="13">
        <v>6100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1800</v>
      </c>
      <c r="H8" s="13">
        <v>1700</v>
      </c>
      <c r="I8" s="13">
        <v>1700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1200</v>
      </c>
      <c r="G9" s="13">
        <v>1100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700</v>
      </c>
      <c r="H10" s="13">
        <v>600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1800</v>
      </c>
      <c r="G17" s="13">
        <v>1700</v>
      </c>
      <c r="H17" s="13">
        <v>1600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0</v>
      </c>
      <c r="G18" s="13">
        <v>100</v>
      </c>
      <c r="H18" s="13">
        <v>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0</v>
      </c>
      <c r="G21" s="13">
        <v>0</v>
      </c>
      <c r="H21" s="13">
        <v>100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500</v>
      </c>
      <c r="H43" s="13">
        <v>400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700</v>
      </c>
      <c r="G46" s="13">
        <v>600</v>
      </c>
      <c r="H46" s="13">
        <v>400</v>
      </c>
      <c r="I46" s="13">
        <v>300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800</v>
      </c>
      <c r="H54" s="13">
        <v>700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1800</v>
      </c>
      <c r="G59" s="13">
        <v>1600</v>
      </c>
      <c r="H59" s="13">
        <v>1600</v>
      </c>
      <c r="I59" s="13">
        <v>1400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4000</v>
      </c>
      <c r="G60" s="13">
        <v>3800</v>
      </c>
      <c r="H60" s="13">
        <v>3800</v>
      </c>
      <c r="I60" s="13">
        <v>2900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900</v>
      </c>
      <c r="H61" s="13">
        <v>700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5000</v>
      </c>
      <c r="G66" s="13">
        <v>4800</v>
      </c>
      <c r="H66" s="13">
        <v>4600</v>
      </c>
      <c r="I66" s="13">
        <v>4300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-34600</v>
      </c>
      <c r="F72" s="13">
        <v>-34700</v>
      </c>
      <c r="G72" s="13">
        <v>-34600</v>
      </c>
      <c r="H72" s="13">
        <v>-34600</v>
      </c>
      <c r="I72" s="13">
        <v>-34600</v>
      </c>
      <c r="J72" s="13">
        <v>-34800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-3900</v>
      </c>
      <c r="F76" s="13">
        <v>-4100</v>
      </c>
      <c r="G76" s="13">
        <v>-4000</v>
      </c>
      <c r="H76" s="13">
        <v>-4000</v>
      </c>
      <c r="I76" s="13">
        <v>-4000</v>
      </c>
      <c r="J76" s="13">
        <v>-4200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-200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44900</v>
      </c>
      <c r="F8" s="13">
        <v>13300</v>
      </c>
      <c r="G8" s="13">
        <v>15500</v>
      </c>
      <c r="H8" s="13">
        <v>8600</v>
      </c>
      <c r="I8" s="13">
        <v>13400</v>
      </c>
      <c r="J8" s="13">
        <v>10900</v>
      </c>
      <c r="K8" s="13">
        <v>9300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4900</v>
      </c>
      <c r="G9" s="13">
        <v>3600</v>
      </c>
      <c r="H9" s="13">
        <v>8500</v>
      </c>
      <c r="I9" s="13">
        <v>41000</v>
      </c>
      <c r="J9" s="13">
        <v>17200</v>
      </c>
      <c r="K9" s="13">
        <v>7900</v>
      </c>
    </row>
    <row r="10" spans="1:11" x14ac:dyDescent="0.2">
      <c r="C10" s="11" t="s">
        <v>23</v>
      </c>
      <c r="D10" s="13">
        <v>7300</v>
      </c>
      <c r="E10" s="13">
        <v>38700</v>
      </c>
      <c r="F10" s="13">
        <v>8400</v>
      </c>
      <c r="G10" s="13">
        <v>11900</v>
      </c>
      <c r="H10" s="13">
        <v>100</v>
      </c>
      <c r="I10" s="13">
        <v>-27600</v>
      </c>
      <c r="J10" s="13">
        <v>-6300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19800</v>
      </c>
      <c r="F12" s="13">
        <v>16100</v>
      </c>
      <c r="G12" s="13">
        <v>24900</v>
      </c>
      <c r="H12" s="13">
        <v>30400</v>
      </c>
      <c r="I12" s="13">
        <v>101800</v>
      </c>
      <c r="J12" s="13">
        <v>30000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1000</v>
      </c>
      <c r="G14" s="13">
        <v>19300</v>
      </c>
      <c r="H14" s="13">
        <v>600</v>
      </c>
      <c r="I14" s="13">
        <v>400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36400</v>
      </c>
      <c r="F17" s="13">
        <v>31200</v>
      </c>
      <c r="G17" s="13">
        <v>56600</v>
      </c>
      <c r="H17" s="13">
        <v>50200</v>
      </c>
      <c r="I17" s="13">
        <v>53800</v>
      </c>
      <c r="J17" s="13">
        <v>56500</v>
      </c>
      <c r="K17" s="13">
        <v>48000</v>
      </c>
    </row>
    <row r="18" spans="3:11" x14ac:dyDescent="0.2">
      <c r="C18" s="11" t="s">
        <v>30</v>
      </c>
      <c r="D18" s="13">
        <v>-23800</v>
      </c>
      <c r="E18" s="13">
        <v>8500</v>
      </c>
      <c r="F18" s="13">
        <v>-17900</v>
      </c>
      <c r="G18" s="13">
        <v>-41100</v>
      </c>
      <c r="H18" s="13">
        <v>-41600</v>
      </c>
      <c r="I18" s="13">
        <v>-40400</v>
      </c>
      <c r="J18" s="13">
        <v>-45600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500</v>
      </c>
      <c r="G20" s="13">
        <v>1500</v>
      </c>
      <c r="H20" s="13">
        <v>1300</v>
      </c>
      <c r="I20" s="13">
        <v>1100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-22800</v>
      </c>
      <c r="E21" s="13">
        <v>10900</v>
      </c>
      <c r="F21" s="13">
        <v>-16600</v>
      </c>
      <c r="G21" s="13">
        <v>-38400</v>
      </c>
      <c r="H21" s="13">
        <v>-39100</v>
      </c>
      <c r="I21" s="13">
        <v>-38100</v>
      </c>
      <c r="J21" s="13">
        <v>-43100</v>
      </c>
      <c r="K21" s="13">
        <v>-36500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4300</v>
      </c>
      <c r="G22" s="13">
        <v>3800</v>
      </c>
      <c r="H22" s="13">
        <v>3500</v>
      </c>
      <c r="I22" s="13">
        <v>2500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-29100</v>
      </c>
      <c r="E23" s="13">
        <v>4800</v>
      </c>
      <c r="F23" s="13">
        <v>-21800</v>
      </c>
      <c r="G23" s="13">
        <v>-43400</v>
      </c>
      <c r="H23" s="13">
        <v>-43800</v>
      </c>
      <c r="I23" s="13">
        <v>-41800</v>
      </c>
      <c r="J23" s="13">
        <v>-46800</v>
      </c>
      <c r="K23" s="13">
        <v>-41600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4800</v>
      </c>
      <c r="F26" s="13">
        <v>-21800</v>
      </c>
      <c r="G26" s="13">
        <v>-43400</v>
      </c>
      <c r="H26" s="13">
        <v>-43800</v>
      </c>
      <c r="I26" s="13">
        <v>-41800</v>
      </c>
      <c r="J26" s="13">
        <v>-46800</v>
      </c>
      <c r="K26" s="13">
        <v>-41600</v>
      </c>
    </row>
    <row r="27" spans="3:11" x14ac:dyDescent="0.2">
      <c r="C27" s="11" t="s">
        <v>38</v>
      </c>
      <c r="D27" s="13">
        <v>-29100</v>
      </c>
      <c r="E27" s="13">
        <v>4800</v>
      </c>
      <c r="F27" s="13">
        <v>-21800</v>
      </c>
      <c r="G27" s="13">
        <v>-43400</v>
      </c>
      <c r="H27" s="13">
        <v>-43800</v>
      </c>
      <c r="I27" s="13">
        <v>-41800</v>
      </c>
      <c r="J27" s="13">
        <v>-46800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-500</v>
      </c>
      <c r="G32" s="13">
        <v>-1500</v>
      </c>
      <c r="H32" s="13">
        <v>-1300</v>
      </c>
      <c r="I32" s="13">
        <v>-1100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-29100</v>
      </c>
      <c r="E33" s="13">
        <v>4800</v>
      </c>
      <c r="F33" s="13">
        <v>-21800</v>
      </c>
      <c r="G33" s="13">
        <v>-43400</v>
      </c>
      <c r="H33" s="13">
        <v>-43800</v>
      </c>
      <c r="I33" s="13">
        <v>-41800</v>
      </c>
      <c r="J33" s="13">
        <v>-46800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4800</v>
      </c>
      <c r="F35" s="13">
        <v>-21800</v>
      </c>
      <c r="G35" s="13">
        <v>-43400</v>
      </c>
      <c r="H35" s="13">
        <v>-43800</v>
      </c>
      <c r="I35" s="13">
        <v>-41800</v>
      </c>
      <c r="J35" s="13">
        <v>-46800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176200</v>
      </c>
      <c r="F41" s="13">
        <v>204500</v>
      </c>
      <c r="G41" s="13">
        <v>239800</v>
      </c>
      <c r="H41" s="13">
        <v>270400</v>
      </c>
      <c r="I41" s="13">
        <v>262300</v>
      </c>
      <c r="J41" s="13">
        <v>303200</v>
      </c>
      <c r="K41" s="13">
        <v>345100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27200</v>
      </c>
      <c r="F43" s="13">
        <v>16200</v>
      </c>
      <c r="G43" s="13">
        <v>12900</v>
      </c>
      <c r="H43" s="13">
        <v>12700</v>
      </c>
      <c r="I43" s="13">
        <v>12100</v>
      </c>
      <c r="J43" s="13">
        <v>11300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7700</v>
      </c>
      <c r="E45" s="13">
        <v>5400</v>
      </c>
      <c r="F45" s="13">
        <v>5000</v>
      </c>
      <c r="G45" s="13">
        <v>6600</v>
      </c>
      <c r="H45" s="13">
        <v>6700</v>
      </c>
      <c r="I45" s="13">
        <v>4500</v>
      </c>
      <c r="J45" s="13">
        <v>6300</v>
      </c>
      <c r="K45" s="13">
        <v>9900</v>
      </c>
    </row>
    <row r="46" spans="2:11" x14ac:dyDescent="0.2">
      <c r="C46" s="11" t="s">
        <v>54</v>
      </c>
      <c r="D46" s="13">
        <v>270700</v>
      </c>
      <c r="E46" s="13">
        <v>208900</v>
      </c>
      <c r="F46" s="13">
        <v>225700</v>
      </c>
      <c r="G46" s="13">
        <v>259400</v>
      </c>
      <c r="H46" s="13">
        <v>289800</v>
      </c>
      <c r="I46" s="13">
        <v>278800</v>
      </c>
      <c r="J46" s="13">
        <v>322700</v>
      </c>
      <c r="K46" s="13">
        <v>364600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22600</v>
      </c>
      <c r="F48" s="13">
        <v>25000</v>
      </c>
      <c r="G48" s="13">
        <v>26400</v>
      </c>
      <c r="H48" s="13">
        <v>30400</v>
      </c>
      <c r="I48" s="13">
        <v>12900</v>
      </c>
      <c r="J48" s="13">
        <v>13200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3800</v>
      </c>
      <c r="F52" s="13">
        <v>3400</v>
      </c>
      <c r="G52" s="13">
        <v>1900</v>
      </c>
      <c r="H52" s="13">
        <v>3700</v>
      </c>
      <c r="I52" s="13">
        <v>3700</v>
      </c>
      <c r="J52" s="13">
        <v>3900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298800</v>
      </c>
      <c r="E54" s="13">
        <v>235300</v>
      </c>
      <c r="F54" s="13">
        <v>254100</v>
      </c>
      <c r="G54" s="13">
        <v>287700</v>
      </c>
      <c r="H54" s="13">
        <v>323900</v>
      </c>
      <c r="I54" s="13">
        <v>295400</v>
      </c>
      <c r="J54" s="13">
        <v>339900</v>
      </c>
      <c r="K54" s="13">
        <v>381100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9900</v>
      </c>
      <c r="F57" s="13">
        <v>7200</v>
      </c>
      <c r="G57" s="13">
        <v>7800</v>
      </c>
      <c r="H57" s="13">
        <v>8800</v>
      </c>
      <c r="I57" s="13">
        <v>11400</v>
      </c>
      <c r="J57" s="13">
        <v>10400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76000</v>
      </c>
      <c r="E59" s="13">
        <v>67500</v>
      </c>
      <c r="F59" s="13">
        <v>80900</v>
      </c>
      <c r="G59" s="13">
        <v>66800</v>
      </c>
      <c r="H59" s="13">
        <v>52600</v>
      </c>
      <c r="I59" s="13">
        <v>59300</v>
      </c>
      <c r="J59" s="13">
        <v>60000</v>
      </c>
      <c r="K59" s="13">
        <v>50500</v>
      </c>
    </row>
    <row r="60" spans="3:11" x14ac:dyDescent="0.2">
      <c r="C60" s="11" t="s">
        <v>68</v>
      </c>
      <c r="D60" s="13">
        <v>85500</v>
      </c>
      <c r="E60" s="13">
        <v>77400</v>
      </c>
      <c r="F60" s="13">
        <v>88200</v>
      </c>
      <c r="G60" s="13">
        <v>74600</v>
      </c>
      <c r="H60" s="13">
        <v>61400</v>
      </c>
      <c r="I60" s="13">
        <v>70700</v>
      </c>
      <c r="J60" s="13">
        <v>70400</v>
      </c>
      <c r="K60" s="13">
        <v>63300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215300</v>
      </c>
      <c r="E62" s="13">
        <v>231900</v>
      </c>
      <c r="F62" s="13">
        <v>250100</v>
      </c>
      <c r="G62" s="13">
        <v>279200</v>
      </c>
      <c r="H62" s="13">
        <v>288000</v>
      </c>
      <c r="I62" s="13">
        <v>211700</v>
      </c>
      <c r="J62" s="13">
        <v>220500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311400</v>
      </c>
      <c r="F66" s="13">
        <v>340400</v>
      </c>
      <c r="G66" s="13">
        <v>355800</v>
      </c>
      <c r="H66" s="13">
        <v>351500</v>
      </c>
      <c r="I66" s="13">
        <v>284400</v>
      </c>
      <c r="J66" s="13">
        <v>293000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-1316600</v>
      </c>
      <c r="E72" s="13">
        <v>-1287500</v>
      </c>
      <c r="F72" s="13">
        <v>-1292300</v>
      </c>
      <c r="G72" s="13">
        <v>-1270500</v>
      </c>
      <c r="H72" s="13">
        <v>-1227100</v>
      </c>
      <c r="I72" s="13">
        <v>-1183300</v>
      </c>
      <c r="J72" s="13">
        <v>-1141500</v>
      </c>
      <c r="K72" s="13">
        <v>-1094700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-76100</v>
      </c>
      <c r="F76" s="13">
        <v>-86200</v>
      </c>
      <c r="G76" s="13">
        <v>-68200</v>
      </c>
      <c r="H76" s="13">
        <v>-27600</v>
      </c>
      <c r="I76" s="13">
        <v>11000</v>
      </c>
      <c r="J76" s="13">
        <v>46900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-29100</v>
      </c>
      <c r="E81" s="13">
        <v>4800</v>
      </c>
      <c r="F81" s="13">
        <v>-21800</v>
      </c>
      <c r="G81" s="13">
        <v>-43400</v>
      </c>
      <c r="H81" s="13">
        <v>-43800</v>
      </c>
      <c r="I81" s="13">
        <v>-41800</v>
      </c>
      <c r="J81" s="13">
        <v>-46800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1200</v>
      </c>
      <c r="H83" s="13">
        <v>1200</v>
      </c>
      <c r="I83" s="13">
        <v>1200</v>
      </c>
      <c r="J83" s="13">
        <v>1100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-32600</v>
      </c>
      <c r="F89" s="13">
        <v>-35000</v>
      </c>
      <c r="G89" s="13">
        <v>-31000</v>
      </c>
      <c r="H89" s="13">
        <v>10200</v>
      </c>
      <c r="I89" s="13">
        <v>-41300</v>
      </c>
      <c r="J89" s="13">
        <v>-39900</v>
      </c>
      <c r="K89" s="13">
        <v>-35300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-2100</v>
      </c>
      <c r="I91" s="13">
        <v>-1000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2200</v>
      </c>
      <c r="F94" s="13">
        <v>-400</v>
      </c>
      <c r="G94" s="13">
        <v>-200</v>
      </c>
      <c r="H94" s="13">
        <v>-2100</v>
      </c>
      <c r="I94" s="13">
        <v>-1000</v>
      </c>
      <c r="J94" s="13">
        <v>-2100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2100</v>
      </c>
      <c r="F100" s="13">
        <v>100</v>
      </c>
      <c r="G100" s="13">
        <v>700</v>
      </c>
      <c r="H100" s="13">
        <v>100</v>
      </c>
      <c r="I100" s="13">
        <v>1400</v>
      </c>
      <c r="J100" s="13">
        <v>100</v>
      </c>
      <c r="K100" s="13">
        <v>163100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71100</v>
      </c>
      <c r="E102" s="13">
        <v>-28300</v>
      </c>
      <c r="F102" s="13">
        <v>-35300</v>
      </c>
      <c r="G102" s="13">
        <v>-30600</v>
      </c>
      <c r="H102" s="13">
        <v>8100</v>
      </c>
      <c r="I102" s="13">
        <v>-41000</v>
      </c>
      <c r="J102" s="13">
        <v>-41900</v>
      </c>
      <c r="K102" s="13">
        <v>126700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30400</v>
      </c>
      <c r="E8" s="13">
        <v>25800</v>
      </c>
      <c r="F8" s="13">
        <v>24100</v>
      </c>
      <c r="G8" s="13">
        <v>10400</v>
      </c>
      <c r="H8" s="13">
        <v>15600</v>
      </c>
      <c r="I8" s="13">
        <v>19400</v>
      </c>
      <c r="J8" s="13">
        <v>29900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34800</v>
      </c>
      <c r="J14" s="13">
        <v>88100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25600</v>
      </c>
      <c r="F17" s="13">
        <v>21600</v>
      </c>
      <c r="G17" s="13">
        <v>22300</v>
      </c>
      <c r="H17" s="13">
        <v>25800</v>
      </c>
      <c r="I17" s="13">
        <v>63100</v>
      </c>
      <c r="J17" s="13">
        <v>124600</v>
      </c>
      <c r="K17" s="13">
        <v>35700</v>
      </c>
    </row>
    <row r="18" spans="3:11" x14ac:dyDescent="0.2">
      <c r="C18" s="11" t="s">
        <v>30</v>
      </c>
      <c r="D18" s="13">
        <v>3000</v>
      </c>
      <c r="E18" s="13">
        <v>200</v>
      </c>
      <c r="F18" s="13">
        <v>2500</v>
      </c>
      <c r="G18" s="13">
        <v>-11900</v>
      </c>
      <c r="H18" s="13">
        <v>-10200</v>
      </c>
      <c r="I18" s="13">
        <v>-43700</v>
      </c>
      <c r="J18" s="13">
        <v>-94700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38000</v>
      </c>
      <c r="F20" s="13">
        <v>42000</v>
      </c>
      <c r="G20" s="13">
        <v>42800</v>
      </c>
      <c r="H20" s="13">
        <v>45700</v>
      </c>
      <c r="I20" s="13">
        <v>43800</v>
      </c>
      <c r="J20" s="13">
        <v>49600</v>
      </c>
      <c r="K20" s="13">
        <v>49300</v>
      </c>
    </row>
    <row r="21" spans="3:11" x14ac:dyDescent="0.2">
      <c r="C21" s="11" t="s">
        <v>33</v>
      </c>
      <c r="D21" s="13">
        <v>34200</v>
      </c>
      <c r="E21" s="13">
        <v>38400</v>
      </c>
      <c r="F21" s="13">
        <v>44600</v>
      </c>
      <c r="G21" s="13">
        <v>31100</v>
      </c>
      <c r="H21" s="13">
        <v>36000</v>
      </c>
      <c r="I21" s="13">
        <v>900</v>
      </c>
      <c r="J21" s="13">
        <v>-44000</v>
      </c>
      <c r="K21" s="13">
        <v>54800</v>
      </c>
    </row>
    <row r="22" spans="3:11" x14ac:dyDescent="0.2">
      <c r="C22" s="11" t="s">
        <v>34</v>
      </c>
      <c r="D22" s="13">
        <v>34900</v>
      </c>
      <c r="E22" s="13">
        <v>37000</v>
      </c>
      <c r="F22" s="13">
        <v>40500</v>
      </c>
      <c r="G22" s="13">
        <v>43500</v>
      </c>
      <c r="H22" s="13">
        <v>41200</v>
      </c>
      <c r="I22" s="13">
        <v>45500</v>
      </c>
      <c r="J22" s="13">
        <v>48500</v>
      </c>
      <c r="K22" s="13">
        <v>49100</v>
      </c>
    </row>
    <row r="23" spans="3:11" x14ac:dyDescent="0.2">
      <c r="C23" s="11" t="s">
        <v>35</v>
      </c>
      <c r="D23" s="13">
        <v>-900</v>
      </c>
      <c r="E23" s="13">
        <v>1200</v>
      </c>
      <c r="F23" s="13">
        <v>4000</v>
      </c>
      <c r="G23" s="13">
        <v>-12500</v>
      </c>
      <c r="H23" s="13">
        <v>-5800</v>
      </c>
      <c r="I23" s="13">
        <v>-45400</v>
      </c>
      <c r="J23" s="13">
        <v>-93700</v>
      </c>
      <c r="K23" s="13">
        <v>4500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700</v>
      </c>
      <c r="I24" s="13">
        <v>0</v>
      </c>
      <c r="J24" s="13">
        <v>3700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1400</v>
      </c>
      <c r="F26" s="13">
        <v>3900</v>
      </c>
      <c r="G26" s="13">
        <v>-12600</v>
      </c>
      <c r="H26" s="13">
        <v>-6400</v>
      </c>
      <c r="I26" s="13">
        <v>-45400</v>
      </c>
      <c r="J26" s="13">
        <v>-97400</v>
      </c>
      <c r="K26" s="13">
        <v>3900</v>
      </c>
    </row>
    <row r="27" spans="3:11" x14ac:dyDescent="0.2">
      <c r="C27" s="11" t="s">
        <v>38</v>
      </c>
      <c r="D27" s="13">
        <v>-700</v>
      </c>
      <c r="E27" s="13">
        <v>1400</v>
      </c>
      <c r="F27" s="13">
        <v>3900</v>
      </c>
      <c r="G27" s="13">
        <v>-12600</v>
      </c>
      <c r="H27" s="13">
        <v>-6400</v>
      </c>
      <c r="I27" s="13">
        <v>-45400</v>
      </c>
      <c r="J27" s="13">
        <v>-97400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-38000</v>
      </c>
      <c r="F32" s="13">
        <v>-42000</v>
      </c>
      <c r="G32" s="13">
        <v>-42800</v>
      </c>
      <c r="H32" s="13">
        <v>-45700</v>
      </c>
      <c r="I32" s="13">
        <v>-43800</v>
      </c>
      <c r="J32" s="13">
        <v>-49600</v>
      </c>
      <c r="K32" s="13">
        <v>-49300</v>
      </c>
    </row>
    <row r="33" spans="2:11" x14ac:dyDescent="0.2">
      <c r="C33" s="11" t="s">
        <v>44</v>
      </c>
      <c r="D33" s="13">
        <v>-700</v>
      </c>
      <c r="E33" s="13">
        <v>1400</v>
      </c>
      <c r="F33" s="13">
        <v>3900</v>
      </c>
      <c r="G33" s="13">
        <v>-12600</v>
      </c>
      <c r="H33" s="13">
        <v>-6400</v>
      </c>
      <c r="I33" s="13">
        <v>-45400</v>
      </c>
      <c r="J33" s="13">
        <v>-97400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1400</v>
      </c>
      <c r="F35" s="13">
        <v>3900</v>
      </c>
      <c r="G35" s="13">
        <v>-12600</v>
      </c>
      <c r="H35" s="13">
        <v>-6400</v>
      </c>
      <c r="I35" s="13">
        <v>-45400</v>
      </c>
      <c r="J35" s="13">
        <v>-97400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24100</v>
      </c>
      <c r="F41" s="13">
        <v>25800</v>
      </c>
      <c r="G41" s="13">
        <v>23000</v>
      </c>
      <c r="H41" s="13">
        <v>23200</v>
      </c>
      <c r="I41" s="13">
        <v>29200</v>
      </c>
      <c r="J41" s="13">
        <v>33000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782100</v>
      </c>
      <c r="E47" s="13">
        <v>1038900</v>
      </c>
      <c r="F47" s="13">
        <v>421000</v>
      </c>
      <c r="G47" s="13">
        <v>460800</v>
      </c>
      <c r="H47" s="13">
        <v>353800</v>
      </c>
      <c r="I47" s="13">
        <v>423400</v>
      </c>
      <c r="J47" s="13">
        <v>541800</v>
      </c>
      <c r="K47" s="13">
        <v>710100</v>
      </c>
    </row>
    <row r="48" spans="2:11" x14ac:dyDescent="0.2">
      <c r="C48" s="11" t="s">
        <v>56</v>
      </c>
      <c r="D48" s="13">
        <v>17200</v>
      </c>
      <c r="E48" s="13">
        <v>18100</v>
      </c>
      <c r="F48" s="13">
        <v>18100</v>
      </c>
      <c r="G48" s="13">
        <v>18900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41500</v>
      </c>
      <c r="E49" s="13">
        <v>40800</v>
      </c>
      <c r="F49" s="13">
        <v>50300</v>
      </c>
      <c r="G49" s="13">
        <v>59800</v>
      </c>
      <c r="H49" s="13">
        <v>64700</v>
      </c>
      <c r="I49" s="13">
        <v>181400</v>
      </c>
      <c r="J49" s="13">
        <v>216700</v>
      </c>
      <c r="K49" s="13">
        <v>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13100</v>
      </c>
      <c r="F52" s="13">
        <v>7100</v>
      </c>
      <c r="G52" s="13">
        <v>6900</v>
      </c>
      <c r="H52" s="13">
        <v>7000</v>
      </c>
      <c r="I52" s="13">
        <v>4400</v>
      </c>
      <c r="J52" s="13">
        <v>4600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3546300</v>
      </c>
      <c r="E54" s="13">
        <v>3976000</v>
      </c>
      <c r="F54" s="13">
        <v>3500000</v>
      </c>
      <c r="G54" s="13">
        <v>3673700</v>
      </c>
      <c r="H54" s="13">
        <v>3647900</v>
      </c>
      <c r="I54" s="13">
        <v>3977700</v>
      </c>
      <c r="J54" s="13">
        <v>4266200</v>
      </c>
      <c r="K54" s="13">
        <v>4622900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701600</v>
      </c>
      <c r="E58" s="13">
        <v>971600</v>
      </c>
      <c r="F58" s="13">
        <v>363000</v>
      </c>
      <c r="G58" s="13">
        <v>404800</v>
      </c>
      <c r="H58" s="13">
        <v>284300</v>
      </c>
      <c r="I58" s="13">
        <v>393900</v>
      </c>
      <c r="J58" s="13">
        <v>543000</v>
      </c>
      <c r="K58" s="13">
        <v>705000</v>
      </c>
    </row>
    <row r="59" spans="3:11" x14ac:dyDescent="0.2">
      <c r="C59" s="11" t="s">
        <v>67</v>
      </c>
      <c r="D59" s="13">
        <v>20600</v>
      </c>
      <c r="E59" s="13">
        <v>21700</v>
      </c>
      <c r="F59" s="13">
        <v>21700</v>
      </c>
      <c r="G59" s="13">
        <v>22500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70400</v>
      </c>
      <c r="E61" s="13">
        <v>68600</v>
      </c>
      <c r="F61" s="13">
        <v>68900</v>
      </c>
      <c r="G61" s="13">
        <v>69500</v>
      </c>
      <c r="H61" s="13">
        <v>69800</v>
      </c>
      <c r="I61" s="13">
        <v>71700</v>
      </c>
      <c r="J61" s="13">
        <v>70800</v>
      </c>
      <c r="K61" s="13">
        <v>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3442000</v>
      </c>
      <c r="E66" s="13">
        <v>3871700</v>
      </c>
      <c r="F66" s="13">
        <v>3397700</v>
      </c>
      <c r="G66" s="13">
        <v>3575800</v>
      </c>
      <c r="H66" s="13">
        <v>3537800</v>
      </c>
      <c r="I66" s="13">
        <v>3860000</v>
      </c>
      <c r="J66" s="13">
        <v>4103500</v>
      </c>
      <c r="K66" s="13">
        <v>4362700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-1157000</v>
      </c>
      <c r="E72" s="13">
        <v>-1156300</v>
      </c>
      <c r="F72" s="13">
        <v>-1157800</v>
      </c>
      <c r="G72" s="13">
        <v>-1161700</v>
      </c>
      <c r="H72" s="13">
        <v>-1149000</v>
      </c>
      <c r="I72" s="13">
        <v>-1142600</v>
      </c>
      <c r="J72" s="13">
        <v>-1097200</v>
      </c>
      <c r="K72" s="13">
        <v>-999800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104300</v>
      </c>
      <c r="F76" s="13">
        <v>102300</v>
      </c>
      <c r="G76" s="13">
        <v>97900</v>
      </c>
      <c r="H76" s="13">
        <v>110200</v>
      </c>
      <c r="I76" s="13">
        <v>117600</v>
      </c>
      <c r="J76" s="13">
        <v>162700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1400</v>
      </c>
      <c r="F81" s="13">
        <v>3900</v>
      </c>
      <c r="G81" s="13">
        <v>-12600</v>
      </c>
      <c r="H81" s="13">
        <v>-6400</v>
      </c>
      <c r="I81" s="13">
        <v>-45400</v>
      </c>
      <c r="J81" s="13">
        <v>-97400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900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-591900</v>
      </c>
      <c r="F89" s="13">
        <v>52100</v>
      </c>
      <c r="G89" s="13">
        <v>-107700</v>
      </c>
      <c r="H89" s="13">
        <v>-15600</v>
      </c>
      <c r="I89" s="13">
        <v>135100</v>
      </c>
      <c r="J89" s="13">
        <v>169500</v>
      </c>
      <c r="K89" s="13">
        <v>-88000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151400</v>
      </c>
      <c r="E94" s="13">
        <v>137300</v>
      </c>
      <c r="F94" s="13">
        <v>177000</v>
      </c>
      <c r="G94" s="13">
        <v>124000</v>
      </c>
      <c r="H94" s="13">
        <v>265400</v>
      </c>
      <c r="I94" s="13">
        <v>199700</v>
      </c>
      <c r="J94" s="13">
        <v>126300</v>
      </c>
      <c r="K94" s="13">
        <v>136300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-421500</v>
      </c>
      <c r="E100" s="13">
        <v>458800</v>
      </c>
      <c r="F100" s="13">
        <v>-226000</v>
      </c>
      <c r="G100" s="13">
        <v>-16600</v>
      </c>
      <c r="H100" s="13">
        <v>-253300</v>
      </c>
      <c r="I100" s="13">
        <v>-338700</v>
      </c>
      <c r="J100" s="13">
        <v>-293400</v>
      </c>
      <c r="K100" s="13">
        <v>-52200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4200</v>
      </c>
      <c r="F102" s="13">
        <v>3100</v>
      </c>
      <c r="G102" s="13">
        <v>-300</v>
      </c>
      <c r="H102" s="13">
        <v>-3500</v>
      </c>
      <c r="I102" s="13">
        <v>-3900</v>
      </c>
      <c r="J102" s="13">
        <v>2400</v>
      </c>
      <c r="K102" s="13">
        <v>-3900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1900</v>
      </c>
      <c r="G8" s="13">
        <v>1100</v>
      </c>
      <c r="H8" s="13">
        <v>900</v>
      </c>
      <c r="I8" s="13">
        <v>800</v>
      </c>
      <c r="J8" s="13">
        <v>800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500</v>
      </c>
      <c r="G9" s="13">
        <v>700</v>
      </c>
      <c r="H9" s="13">
        <v>1200</v>
      </c>
      <c r="I9" s="13">
        <v>500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1400</v>
      </c>
      <c r="G10" s="13">
        <v>400</v>
      </c>
      <c r="H10" s="13">
        <v>-300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1300</v>
      </c>
      <c r="H17" s="13">
        <v>1900</v>
      </c>
      <c r="I17" s="13">
        <v>1000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800</v>
      </c>
      <c r="G18" s="13">
        <v>-200</v>
      </c>
      <c r="H18" s="13">
        <v>-1000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-600</v>
      </c>
      <c r="G20" s="13">
        <v>2700</v>
      </c>
      <c r="H20" s="13">
        <v>-1500</v>
      </c>
      <c r="I20" s="13">
        <v>2400</v>
      </c>
      <c r="J20" s="13">
        <v>-2200</v>
      </c>
      <c r="K20" s="13">
        <v>500</v>
      </c>
    </row>
    <row r="21" spans="3:11" x14ac:dyDescent="0.2">
      <c r="C21" s="11" t="s">
        <v>33</v>
      </c>
      <c r="D21" s="13">
        <v>2100</v>
      </c>
      <c r="E21" s="13">
        <v>1300</v>
      </c>
      <c r="F21" s="13">
        <v>300</v>
      </c>
      <c r="G21" s="13">
        <v>2600</v>
      </c>
      <c r="H21" s="13">
        <v>-2400</v>
      </c>
      <c r="I21" s="13">
        <v>2300</v>
      </c>
      <c r="J21" s="13">
        <v>-2600</v>
      </c>
      <c r="K21" s="13">
        <v>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4900</v>
      </c>
      <c r="H22" s="13">
        <v>1400</v>
      </c>
      <c r="I22" s="13">
        <v>2200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1100</v>
      </c>
      <c r="E23" s="13">
        <v>200</v>
      </c>
      <c r="F23" s="13">
        <v>-1000</v>
      </c>
      <c r="G23" s="13">
        <v>-2400</v>
      </c>
      <c r="H23" s="13">
        <v>-3800</v>
      </c>
      <c r="I23" s="13">
        <v>0</v>
      </c>
      <c r="J23" s="13">
        <v>-3400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-1000</v>
      </c>
      <c r="G26" s="13">
        <v>-2400</v>
      </c>
      <c r="H26" s="13">
        <v>-3800</v>
      </c>
      <c r="I26" s="13">
        <v>0</v>
      </c>
      <c r="J26" s="13">
        <v>-3400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-1000</v>
      </c>
      <c r="G27" s="13">
        <v>-2400</v>
      </c>
      <c r="H27" s="13">
        <v>-3800</v>
      </c>
      <c r="I27" s="13">
        <v>0</v>
      </c>
      <c r="J27" s="13">
        <v>-3400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-1800</v>
      </c>
      <c r="F32" s="13">
        <v>600</v>
      </c>
      <c r="G32" s="13">
        <v>-2700</v>
      </c>
      <c r="H32" s="13">
        <v>1500</v>
      </c>
      <c r="I32" s="13">
        <v>-2400</v>
      </c>
      <c r="J32" s="13">
        <v>2200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-1000</v>
      </c>
      <c r="G33" s="13">
        <v>-2400</v>
      </c>
      <c r="H33" s="13">
        <v>-3800</v>
      </c>
      <c r="I33" s="13">
        <v>0</v>
      </c>
      <c r="J33" s="13">
        <v>-3400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-1000</v>
      </c>
      <c r="G35" s="13">
        <v>-2400</v>
      </c>
      <c r="H35" s="13">
        <v>-3800</v>
      </c>
      <c r="I35" s="13">
        <v>0</v>
      </c>
      <c r="J35" s="13">
        <v>-3400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1100</v>
      </c>
      <c r="G44" s="13">
        <v>700</v>
      </c>
      <c r="H44" s="13">
        <v>400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1400</v>
      </c>
      <c r="G46" s="13">
        <v>700</v>
      </c>
      <c r="H46" s="13">
        <v>500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1900</v>
      </c>
      <c r="G54" s="13">
        <v>1300</v>
      </c>
      <c r="H54" s="13">
        <v>1200</v>
      </c>
      <c r="I54" s="13">
        <v>1400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700</v>
      </c>
      <c r="G57" s="13">
        <v>700</v>
      </c>
      <c r="H57" s="13">
        <v>800</v>
      </c>
      <c r="I57" s="13">
        <v>1600</v>
      </c>
      <c r="J57" s="13">
        <v>1900</v>
      </c>
      <c r="K57" s="13">
        <v>1500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7700</v>
      </c>
      <c r="G58" s="13">
        <v>7900</v>
      </c>
      <c r="H58" s="13">
        <v>8800</v>
      </c>
      <c r="I58" s="13">
        <v>8300</v>
      </c>
      <c r="J58" s="13">
        <v>7900</v>
      </c>
      <c r="K58" s="13">
        <v>7700</v>
      </c>
    </row>
    <row r="59" spans="3:11" x14ac:dyDescent="0.2">
      <c r="C59" s="11" t="s">
        <v>67</v>
      </c>
      <c r="D59" s="13">
        <v>20000</v>
      </c>
      <c r="E59" s="13">
        <v>14000</v>
      </c>
      <c r="F59" s="13">
        <v>15500</v>
      </c>
      <c r="G59" s="13">
        <v>14400</v>
      </c>
      <c r="H59" s="13">
        <v>12600</v>
      </c>
      <c r="I59" s="13">
        <v>9200</v>
      </c>
      <c r="J59" s="13">
        <v>9500</v>
      </c>
      <c r="K59" s="13">
        <v>6700</v>
      </c>
    </row>
    <row r="60" spans="3:11" x14ac:dyDescent="0.2">
      <c r="C60" s="11" t="s">
        <v>68</v>
      </c>
      <c r="D60" s="13">
        <v>29700</v>
      </c>
      <c r="E60" s="13">
        <v>22300</v>
      </c>
      <c r="F60" s="13">
        <v>23800</v>
      </c>
      <c r="G60" s="13">
        <v>23000</v>
      </c>
      <c r="H60" s="13">
        <v>22200</v>
      </c>
      <c r="I60" s="13">
        <v>19100</v>
      </c>
      <c r="J60" s="13">
        <v>19200</v>
      </c>
      <c r="K60" s="13">
        <v>15900</v>
      </c>
    </row>
    <row r="61" spans="3:11" x14ac:dyDescent="0.2">
      <c r="C61" s="11" t="s">
        <v>69</v>
      </c>
      <c r="D61" s="13">
        <v>2100</v>
      </c>
      <c r="E61" s="13">
        <v>1600</v>
      </c>
      <c r="F61" s="13">
        <v>1100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24400</v>
      </c>
      <c r="F66" s="13">
        <v>25200</v>
      </c>
      <c r="G66" s="13">
        <v>23900</v>
      </c>
      <c r="H66" s="13">
        <v>22800</v>
      </c>
      <c r="I66" s="13">
        <v>19400</v>
      </c>
      <c r="J66" s="13">
        <v>19500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-29000</v>
      </c>
      <c r="F72" s="13">
        <v>-29200</v>
      </c>
      <c r="G72" s="13">
        <v>-28200</v>
      </c>
      <c r="H72" s="13">
        <v>-25800</v>
      </c>
      <c r="I72" s="13">
        <v>-22000</v>
      </c>
      <c r="J72" s="13">
        <v>-22000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-30900</v>
      </c>
      <c r="E76" s="13">
        <v>-23000</v>
      </c>
      <c r="F76" s="13">
        <v>-23300</v>
      </c>
      <c r="G76" s="13">
        <v>-22600</v>
      </c>
      <c r="H76" s="13">
        <v>-21600</v>
      </c>
      <c r="I76" s="13">
        <v>-18100</v>
      </c>
      <c r="J76" s="13">
        <v>-18200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-1000</v>
      </c>
      <c r="G81" s="13">
        <v>-2400</v>
      </c>
      <c r="H81" s="13">
        <v>-3800</v>
      </c>
      <c r="I81" s="13">
        <v>0</v>
      </c>
      <c r="J81" s="13">
        <v>-3400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800</v>
      </c>
      <c r="G89" s="13">
        <v>-1300</v>
      </c>
      <c r="H89" s="13">
        <v>-200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-600</v>
      </c>
      <c r="G100" s="13">
        <v>1200</v>
      </c>
      <c r="H100" s="13">
        <v>300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1145500</v>
      </c>
      <c r="E8" s="13">
        <v>1078400</v>
      </c>
      <c r="F8" s="13">
        <v>1076100</v>
      </c>
      <c r="G8" s="13">
        <v>1062300</v>
      </c>
      <c r="H8" s="13">
        <v>1001800</v>
      </c>
      <c r="I8" s="13">
        <v>1061800</v>
      </c>
      <c r="J8" s="13">
        <v>1059700</v>
      </c>
      <c r="K8" s="13">
        <v>1034800</v>
      </c>
    </row>
    <row r="9" spans="1:11" x14ac:dyDescent="0.2">
      <c r="C9" s="11" t="s">
        <v>22</v>
      </c>
      <c r="D9" s="13">
        <v>853900</v>
      </c>
      <c r="E9" s="13">
        <v>820900</v>
      </c>
      <c r="F9" s="13">
        <v>815700</v>
      </c>
      <c r="G9" s="13">
        <v>803300</v>
      </c>
      <c r="H9" s="13">
        <v>757500</v>
      </c>
      <c r="I9" s="13">
        <v>803400</v>
      </c>
      <c r="J9" s="13">
        <v>803300</v>
      </c>
      <c r="K9" s="13">
        <v>790900</v>
      </c>
    </row>
    <row r="10" spans="1:11" x14ac:dyDescent="0.2">
      <c r="C10" s="11" t="s">
        <v>23</v>
      </c>
      <c r="D10" s="13">
        <v>291600</v>
      </c>
      <c r="E10" s="13">
        <v>257500</v>
      </c>
      <c r="F10" s="13">
        <v>260400</v>
      </c>
      <c r="G10" s="13">
        <v>259000</v>
      </c>
      <c r="H10" s="13">
        <v>244300</v>
      </c>
      <c r="I10" s="13">
        <v>258400</v>
      </c>
      <c r="J10" s="13">
        <v>256400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1082200</v>
      </c>
      <c r="E17" s="13">
        <v>1043600</v>
      </c>
      <c r="F17" s="13">
        <v>1037500</v>
      </c>
      <c r="G17" s="13">
        <v>1018900</v>
      </c>
      <c r="H17" s="13">
        <v>971100</v>
      </c>
      <c r="I17" s="13">
        <v>1022400</v>
      </c>
      <c r="J17" s="13">
        <v>1024100</v>
      </c>
      <c r="K17" s="13">
        <v>1005000</v>
      </c>
    </row>
    <row r="18" spans="3:11" x14ac:dyDescent="0.2">
      <c r="C18" s="11" t="s">
        <v>30</v>
      </c>
      <c r="D18" s="13">
        <v>63300</v>
      </c>
      <c r="E18" s="13">
        <v>34800</v>
      </c>
      <c r="F18" s="13">
        <v>38600</v>
      </c>
      <c r="G18" s="13">
        <v>43400</v>
      </c>
      <c r="H18" s="13">
        <v>30700</v>
      </c>
      <c r="I18" s="13">
        <v>39400</v>
      </c>
      <c r="J18" s="13">
        <v>35600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100</v>
      </c>
      <c r="H20" s="13">
        <v>500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92400</v>
      </c>
      <c r="E21" s="13">
        <v>63400</v>
      </c>
      <c r="F21" s="13">
        <v>67900</v>
      </c>
      <c r="G21" s="13">
        <v>71500</v>
      </c>
      <c r="H21" s="13">
        <v>59000</v>
      </c>
      <c r="I21" s="13">
        <v>68200</v>
      </c>
      <c r="J21" s="13">
        <v>64700</v>
      </c>
      <c r="K21" s="13">
        <v>58800</v>
      </c>
    </row>
    <row r="22" spans="3:11" x14ac:dyDescent="0.2">
      <c r="C22" s="11" t="s">
        <v>34</v>
      </c>
      <c r="D22" s="13">
        <v>10200</v>
      </c>
      <c r="E22" s="13">
        <v>11900</v>
      </c>
      <c r="F22" s="13">
        <v>11500</v>
      </c>
      <c r="G22" s="13">
        <v>11700</v>
      </c>
      <c r="H22" s="13">
        <v>12000</v>
      </c>
      <c r="I22" s="13">
        <v>12200</v>
      </c>
      <c r="J22" s="13">
        <v>11900</v>
      </c>
      <c r="K22" s="13">
        <v>12000</v>
      </c>
    </row>
    <row r="23" spans="3:11" x14ac:dyDescent="0.2">
      <c r="C23" s="11" t="s">
        <v>35</v>
      </c>
      <c r="D23" s="13">
        <v>53300</v>
      </c>
      <c r="E23" s="13">
        <v>23000</v>
      </c>
      <c r="F23" s="13">
        <v>27400</v>
      </c>
      <c r="G23" s="13">
        <v>31800</v>
      </c>
      <c r="H23" s="13">
        <v>19200</v>
      </c>
      <c r="I23" s="13">
        <v>28100</v>
      </c>
      <c r="J23" s="13">
        <v>24300</v>
      </c>
      <c r="K23" s="13">
        <v>18500</v>
      </c>
    </row>
    <row r="24" spans="3:11" x14ac:dyDescent="0.2">
      <c r="C24" s="11" t="s">
        <v>36</v>
      </c>
      <c r="D24" s="13">
        <v>13000</v>
      </c>
      <c r="E24" s="13">
        <v>5300</v>
      </c>
      <c r="F24" s="13">
        <v>6500</v>
      </c>
      <c r="G24" s="13">
        <v>8300</v>
      </c>
      <c r="H24" s="13">
        <v>4200</v>
      </c>
      <c r="I24" s="13">
        <v>6000</v>
      </c>
      <c r="J24" s="13">
        <v>5800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17700</v>
      </c>
      <c r="F26" s="13">
        <v>20900</v>
      </c>
      <c r="G26" s="13">
        <v>23500</v>
      </c>
      <c r="H26" s="13">
        <v>15000</v>
      </c>
      <c r="I26" s="13">
        <v>22200</v>
      </c>
      <c r="J26" s="13">
        <v>18500</v>
      </c>
      <c r="K26" s="13">
        <v>13900</v>
      </c>
    </row>
    <row r="27" spans="3:11" x14ac:dyDescent="0.2">
      <c r="C27" s="11" t="s">
        <v>38</v>
      </c>
      <c r="D27" s="13">
        <v>40300</v>
      </c>
      <c r="E27" s="13">
        <v>17700</v>
      </c>
      <c r="F27" s="13">
        <v>20900</v>
      </c>
      <c r="G27" s="13">
        <v>23500</v>
      </c>
      <c r="H27" s="13">
        <v>15000</v>
      </c>
      <c r="I27" s="13">
        <v>22200</v>
      </c>
      <c r="J27" s="13">
        <v>18500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-100</v>
      </c>
      <c r="H32" s="13">
        <v>-500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40300</v>
      </c>
      <c r="E33" s="13">
        <v>17700</v>
      </c>
      <c r="F33" s="13">
        <v>20900</v>
      </c>
      <c r="G33" s="13">
        <v>23500</v>
      </c>
      <c r="H33" s="13">
        <v>15000</v>
      </c>
      <c r="I33" s="13">
        <v>22200</v>
      </c>
      <c r="J33" s="13">
        <v>18400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17700</v>
      </c>
      <c r="F35" s="13">
        <v>20900</v>
      </c>
      <c r="G35" s="13">
        <v>23500</v>
      </c>
      <c r="H35" s="13">
        <v>15000</v>
      </c>
      <c r="I35" s="13">
        <v>22200</v>
      </c>
      <c r="J35" s="13">
        <v>18400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23000</v>
      </c>
      <c r="F41" s="13">
        <v>42100</v>
      </c>
      <c r="G41" s="13">
        <v>18600</v>
      </c>
      <c r="H41" s="13">
        <v>16700</v>
      </c>
      <c r="I41" s="13">
        <v>14100</v>
      </c>
      <c r="J41" s="13">
        <v>10500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75500</v>
      </c>
      <c r="F43" s="13">
        <v>72000</v>
      </c>
      <c r="G43" s="13">
        <v>77800</v>
      </c>
      <c r="H43" s="13">
        <v>73600</v>
      </c>
      <c r="I43" s="13">
        <v>73200</v>
      </c>
      <c r="J43" s="13">
        <v>70100</v>
      </c>
      <c r="K43" s="13">
        <v>73700</v>
      </c>
    </row>
    <row r="44" spans="2:11" x14ac:dyDescent="0.2">
      <c r="C44" s="11" t="s">
        <v>52</v>
      </c>
      <c r="D44" s="13">
        <v>315300</v>
      </c>
      <c r="E44" s="13">
        <v>371600</v>
      </c>
      <c r="F44" s="13">
        <v>374100</v>
      </c>
      <c r="G44" s="13">
        <v>368100</v>
      </c>
      <c r="H44" s="13">
        <v>365800</v>
      </c>
      <c r="I44" s="13">
        <v>374900</v>
      </c>
      <c r="J44" s="13">
        <v>372200</v>
      </c>
      <c r="K44" s="13">
        <v>363500</v>
      </c>
    </row>
    <row r="45" spans="2:11" x14ac:dyDescent="0.2">
      <c r="C45" s="11" t="s">
        <v>53</v>
      </c>
      <c r="D45" s="13">
        <v>13500</v>
      </c>
      <c r="E45" s="13">
        <v>11000</v>
      </c>
      <c r="F45" s="13">
        <v>8900</v>
      </c>
      <c r="G45" s="13">
        <v>11200</v>
      </c>
      <c r="H45" s="13">
        <v>24900</v>
      </c>
      <c r="I45" s="13">
        <v>26500</v>
      </c>
      <c r="J45" s="13">
        <v>44000</v>
      </c>
      <c r="K45" s="13">
        <v>40200</v>
      </c>
    </row>
    <row r="46" spans="2:11" x14ac:dyDescent="0.2">
      <c r="C46" s="11" t="s">
        <v>54</v>
      </c>
      <c r="D46" s="13">
        <v>556000</v>
      </c>
      <c r="E46" s="13">
        <v>481100</v>
      </c>
      <c r="F46" s="13">
        <v>497100</v>
      </c>
      <c r="G46" s="13">
        <v>475700</v>
      </c>
      <c r="H46" s="13">
        <v>480900</v>
      </c>
      <c r="I46" s="13">
        <v>488800</v>
      </c>
      <c r="J46" s="13">
        <v>496700</v>
      </c>
      <c r="K46" s="13">
        <v>489100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1382400</v>
      </c>
      <c r="E48" s="13">
        <v>1388400</v>
      </c>
      <c r="F48" s="13">
        <v>1344300</v>
      </c>
      <c r="G48" s="13">
        <v>1335200</v>
      </c>
      <c r="H48" s="13">
        <v>1333900</v>
      </c>
      <c r="I48" s="13">
        <v>1341200</v>
      </c>
      <c r="J48" s="13">
        <v>1303000</v>
      </c>
      <c r="K48" s="13">
        <v>1297400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28400</v>
      </c>
      <c r="F52" s="13">
        <v>26000</v>
      </c>
      <c r="G52" s="13">
        <v>28200</v>
      </c>
      <c r="H52" s="13">
        <v>27700</v>
      </c>
      <c r="I52" s="13">
        <v>25800</v>
      </c>
      <c r="J52" s="13">
        <v>25100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1964200</v>
      </c>
      <c r="E54" s="13">
        <v>1897900</v>
      </c>
      <c r="F54" s="13">
        <v>1867300</v>
      </c>
      <c r="G54" s="13">
        <v>1839000</v>
      </c>
      <c r="H54" s="13">
        <v>1842500</v>
      </c>
      <c r="I54" s="13">
        <v>1855800</v>
      </c>
      <c r="J54" s="13">
        <v>1824900</v>
      </c>
      <c r="K54" s="13">
        <v>1810600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141300</v>
      </c>
      <c r="F57" s="13">
        <v>151300</v>
      </c>
      <c r="G57" s="13">
        <v>146800</v>
      </c>
      <c r="H57" s="13">
        <v>163000</v>
      </c>
      <c r="I57" s="13">
        <v>179400</v>
      </c>
      <c r="J57" s="13">
        <v>165200</v>
      </c>
      <c r="K57" s="13">
        <v>170000</v>
      </c>
    </row>
    <row r="58" spans="3:11" x14ac:dyDescent="0.2">
      <c r="C58" s="11" t="s">
        <v>66</v>
      </c>
      <c r="D58" s="13">
        <v>38100</v>
      </c>
      <c r="E58" s="13">
        <v>20200</v>
      </c>
      <c r="F58" s="13">
        <v>12600</v>
      </c>
      <c r="G58" s="13">
        <v>12900</v>
      </c>
      <c r="H58" s="13">
        <v>12800</v>
      </c>
      <c r="I58" s="13">
        <v>12800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88500</v>
      </c>
      <c r="E59" s="13">
        <v>73700</v>
      </c>
      <c r="F59" s="13">
        <v>83600</v>
      </c>
      <c r="G59" s="13">
        <v>71600</v>
      </c>
      <c r="H59" s="13">
        <v>72700</v>
      </c>
      <c r="I59" s="13">
        <v>62500</v>
      </c>
      <c r="J59" s="13">
        <v>82100</v>
      </c>
      <c r="K59" s="13">
        <v>66400</v>
      </c>
    </row>
    <row r="60" spans="3:11" x14ac:dyDescent="0.2">
      <c r="C60" s="11" t="s">
        <v>68</v>
      </c>
      <c r="D60" s="13">
        <v>294900</v>
      </c>
      <c r="E60" s="13">
        <v>235200</v>
      </c>
      <c r="F60" s="13">
        <v>247600</v>
      </c>
      <c r="G60" s="13">
        <v>231300</v>
      </c>
      <c r="H60" s="13">
        <v>248500</v>
      </c>
      <c r="I60" s="13">
        <v>254700</v>
      </c>
      <c r="J60" s="13">
        <v>260100</v>
      </c>
      <c r="K60" s="13">
        <v>249200</v>
      </c>
    </row>
    <row r="61" spans="3:11" x14ac:dyDescent="0.2">
      <c r="C61" s="11" t="s">
        <v>69</v>
      </c>
      <c r="D61" s="13">
        <v>804000</v>
      </c>
      <c r="E61" s="13">
        <v>829800</v>
      </c>
      <c r="F61" s="13">
        <v>839600</v>
      </c>
      <c r="G61" s="13">
        <v>841800</v>
      </c>
      <c r="H61" s="13">
        <v>844600</v>
      </c>
      <c r="I61" s="13">
        <v>867100</v>
      </c>
      <c r="J61" s="13">
        <v>852700</v>
      </c>
      <c r="K61" s="13">
        <v>874900</v>
      </c>
    </row>
    <row r="62" spans="3:11" x14ac:dyDescent="0.2">
      <c r="C62" s="11" t="s">
        <v>70</v>
      </c>
      <c r="D62" s="13">
        <v>159600</v>
      </c>
      <c r="E62" s="13">
        <v>153600</v>
      </c>
      <c r="F62" s="13">
        <v>117400</v>
      </c>
      <c r="G62" s="13">
        <v>120500</v>
      </c>
      <c r="H62" s="13">
        <v>123400</v>
      </c>
      <c r="I62" s="13">
        <v>119300</v>
      </c>
      <c r="J62" s="13">
        <v>116600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1258400</v>
      </c>
      <c r="E66" s="13">
        <v>1218600</v>
      </c>
      <c r="F66" s="13">
        <v>1204600</v>
      </c>
      <c r="G66" s="13">
        <v>1193600</v>
      </c>
      <c r="H66" s="13">
        <v>1216600</v>
      </c>
      <c r="I66" s="13">
        <v>1241100</v>
      </c>
      <c r="J66" s="13">
        <v>1229500</v>
      </c>
      <c r="K66" s="13">
        <v>1230300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702100</v>
      </c>
      <c r="E72" s="13">
        <v>665100</v>
      </c>
      <c r="F72" s="13">
        <v>650700</v>
      </c>
      <c r="G72" s="13">
        <v>633000</v>
      </c>
      <c r="H72" s="13">
        <v>612700</v>
      </c>
      <c r="I72" s="13">
        <v>601000</v>
      </c>
      <c r="J72" s="13">
        <v>582100</v>
      </c>
      <c r="K72" s="13">
        <v>566900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705800</v>
      </c>
      <c r="E76" s="13">
        <v>679300</v>
      </c>
      <c r="F76" s="13">
        <v>662700</v>
      </c>
      <c r="G76" s="13">
        <v>645400</v>
      </c>
      <c r="H76" s="13">
        <v>625900</v>
      </c>
      <c r="I76" s="13">
        <v>614700</v>
      </c>
      <c r="J76" s="13">
        <v>595400</v>
      </c>
      <c r="K76" s="13">
        <v>580200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40300</v>
      </c>
      <c r="E81" s="13">
        <v>17700</v>
      </c>
      <c r="F81" s="13">
        <v>20900</v>
      </c>
      <c r="G81" s="13">
        <v>23500</v>
      </c>
      <c r="H81" s="13">
        <v>15000</v>
      </c>
      <c r="I81" s="13">
        <v>22200</v>
      </c>
      <c r="J81" s="13">
        <v>18400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28400</v>
      </c>
      <c r="F83" s="13">
        <v>28900</v>
      </c>
      <c r="G83" s="13">
        <v>28000</v>
      </c>
      <c r="H83" s="13">
        <v>27800</v>
      </c>
      <c r="I83" s="13">
        <v>27800</v>
      </c>
      <c r="J83" s="13">
        <v>28500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16200</v>
      </c>
      <c r="F89" s="13">
        <v>67000</v>
      </c>
      <c r="G89" s="13">
        <v>36300</v>
      </c>
      <c r="H89" s="13">
        <v>44600</v>
      </c>
      <c r="I89" s="13">
        <v>63600</v>
      </c>
      <c r="J89" s="13">
        <v>53600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-31100</v>
      </c>
      <c r="F91" s="13">
        <v>-38500</v>
      </c>
      <c r="G91" s="13">
        <v>-29000</v>
      </c>
      <c r="H91" s="13">
        <v>-23300</v>
      </c>
      <c r="I91" s="13">
        <v>-71000</v>
      </c>
      <c r="J91" s="13">
        <v>-30000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-25900</v>
      </c>
      <c r="F94" s="13">
        <v>-37800</v>
      </c>
      <c r="G94" s="13">
        <v>-28100</v>
      </c>
      <c r="H94" s="13">
        <v>-16000</v>
      </c>
      <c r="I94" s="13">
        <v>-70900</v>
      </c>
      <c r="J94" s="13">
        <v>-29000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-9500</v>
      </c>
      <c r="F100" s="13">
        <v>-5700</v>
      </c>
      <c r="G100" s="13">
        <v>-6300</v>
      </c>
      <c r="H100" s="13">
        <v>-26000</v>
      </c>
      <c r="I100" s="13">
        <v>10900</v>
      </c>
      <c r="J100" s="13">
        <v>-25700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121900</v>
      </c>
      <c r="E102" s="13">
        <v>-19100</v>
      </c>
      <c r="F102" s="13">
        <v>23600</v>
      </c>
      <c r="G102" s="13">
        <v>1900</v>
      </c>
      <c r="H102" s="13">
        <v>2600</v>
      </c>
      <c r="I102" s="13">
        <v>3600</v>
      </c>
      <c r="J102" s="13">
        <v>-1100</v>
      </c>
      <c r="K102" s="13">
        <v>4700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-200</v>
      </c>
      <c r="G23" s="13">
        <v>-300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-200</v>
      </c>
      <c r="G26" s="13">
        <v>-300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-800</v>
      </c>
      <c r="F27" s="13">
        <v>-200</v>
      </c>
      <c r="G27" s="13">
        <v>-300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-200</v>
      </c>
      <c r="G33" s="13">
        <v>-300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-200</v>
      </c>
      <c r="G35" s="13">
        <v>-300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3100</v>
      </c>
      <c r="F59" s="13">
        <v>2000</v>
      </c>
      <c r="G59" s="13">
        <v>2500</v>
      </c>
      <c r="H59" s="13">
        <v>2400</v>
      </c>
      <c r="I59" s="13">
        <v>2400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2300</v>
      </c>
      <c r="E60" s="13">
        <v>4300</v>
      </c>
      <c r="F60" s="13">
        <v>3100</v>
      </c>
      <c r="G60" s="13">
        <v>3600</v>
      </c>
      <c r="H60" s="13">
        <v>3500</v>
      </c>
      <c r="I60" s="13">
        <v>3400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4200</v>
      </c>
      <c r="F66" s="13">
        <v>3000</v>
      </c>
      <c r="G66" s="13">
        <v>3600</v>
      </c>
      <c r="H66" s="13">
        <v>3500</v>
      </c>
      <c r="I66" s="13">
        <v>3400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-19500</v>
      </c>
      <c r="F72" s="13">
        <v>-18800</v>
      </c>
      <c r="G72" s="13">
        <v>-18600</v>
      </c>
      <c r="H72" s="13">
        <v>-18400</v>
      </c>
      <c r="I72" s="13">
        <v>-18300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-3500</v>
      </c>
      <c r="F76" s="13">
        <v>-3000</v>
      </c>
      <c r="G76" s="13">
        <v>-3600</v>
      </c>
      <c r="H76" s="13">
        <v>-3400</v>
      </c>
      <c r="I76" s="13">
        <v>-3400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-200</v>
      </c>
      <c r="G81" s="13">
        <v>-300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11500</v>
      </c>
      <c r="F8" s="13">
        <v>10600</v>
      </c>
      <c r="G8" s="13">
        <v>8700</v>
      </c>
      <c r="H8" s="13">
        <v>5100</v>
      </c>
      <c r="I8" s="13">
        <v>10900</v>
      </c>
      <c r="J8" s="13">
        <v>8600</v>
      </c>
      <c r="K8" s="13">
        <v>6100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6300</v>
      </c>
      <c r="E10" s="13">
        <v>11400</v>
      </c>
      <c r="F10" s="13">
        <v>10500</v>
      </c>
      <c r="G10" s="13">
        <v>8700</v>
      </c>
      <c r="H10" s="13">
        <v>5100</v>
      </c>
      <c r="I10" s="13">
        <v>10900</v>
      </c>
      <c r="J10" s="13">
        <v>8500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1900</v>
      </c>
      <c r="G12" s="13">
        <v>1800</v>
      </c>
      <c r="H12" s="13">
        <v>2300</v>
      </c>
      <c r="I12" s="13">
        <v>2600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11900</v>
      </c>
      <c r="G17" s="13">
        <v>17900</v>
      </c>
      <c r="H17" s="13">
        <v>16600</v>
      </c>
      <c r="I17" s="13">
        <v>14400</v>
      </c>
      <c r="J17" s="13">
        <v>13700</v>
      </c>
      <c r="K17" s="13">
        <v>14400</v>
      </c>
    </row>
    <row r="18" spans="3:11" x14ac:dyDescent="0.2">
      <c r="C18" s="11" t="s">
        <v>30</v>
      </c>
      <c r="D18" s="13">
        <v>-4500</v>
      </c>
      <c r="E18" s="13">
        <v>500</v>
      </c>
      <c r="F18" s="13">
        <v>-1300</v>
      </c>
      <c r="G18" s="13">
        <v>-9200</v>
      </c>
      <c r="H18" s="13">
        <v>-11500</v>
      </c>
      <c r="I18" s="13">
        <v>-3500</v>
      </c>
      <c r="J18" s="13">
        <v>-5100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0</v>
      </c>
      <c r="G20" s="13">
        <v>600</v>
      </c>
      <c r="H20" s="13">
        <v>600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-3600</v>
      </c>
      <c r="E21" s="13">
        <v>2900</v>
      </c>
      <c r="F21" s="13">
        <v>-1100</v>
      </c>
      <c r="G21" s="13">
        <v>-8400</v>
      </c>
      <c r="H21" s="13">
        <v>-10700</v>
      </c>
      <c r="I21" s="13">
        <v>-2900</v>
      </c>
      <c r="J21" s="13">
        <v>-4400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1300</v>
      </c>
      <c r="F23" s="13">
        <v>-1300</v>
      </c>
      <c r="G23" s="13">
        <v>-8600</v>
      </c>
      <c r="H23" s="13">
        <v>-10900</v>
      </c>
      <c r="I23" s="13">
        <v>-3100</v>
      </c>
      <c r="J23" s="13">
        <v>-4600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1000</v>
      </c>
      <c r="F26" s="13">
        <v>-1400</v>
      </c>
      <c r="G26" s="13">
        <v>-8600</v>
      </c>
      <c r="H26" s="13">
        <v>-11000</v>
      </c>
      <c r="I26" s="13">
        <v>-3100</v>
      </c>
      <c r="J26" s="13">
        <v>-4600</v>
      </c>
      <c r="K26" s="13">
        <v>-7800</v>
      </c>
    </row>
    <row r="27" spans="3:11" x14ac:dyDescent="0.2">
      <c r="C27" s="11" t="s">
        <v>38</v>
      </c>
      <c r="D27" s="13">
        <v>-4800</v>
      </c>
      <c r="E27" s="13">
        <v>1000</v>
      </c>
      <c r="F27" s="13">
        <v>-1400</v>
      </c>
      <c r="G27" s="13">
        <v>-8600</v>
      </c>
      <c r="H27" s="13">
        <v>-11000</v>
      </c>
      <c r="I27" s="13">
        <v>-3100</v>
      </c>
      <c r="J27" s="13">
        <v>-4600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0</v>
      </c>
      <c r="G32" s="13">
        <v>-600</v>
      </c>
      <c r="H32" s="13">
        <v>-600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1000</v>
      </c>
      <c r="F33" s="13">
        <v>-1400</v>
      </c>
      <c r="G33" s="13">
        <v>-8600</v>
      </c>
      <c r="H33" s="13">
        <v>-11000</v>
      </c>
      <c r="I33" s="13">
        <v>-3100</v>
      </c>
      <c r="J33" s="13">
        <v>-4600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1000</v>
      </c>
      <c r="F35" s="13">
        <v>-1400</v>
      </c>
      <c r="G35" s="13">
        <v>-8600</v>
      </c>
      <c r="H35" s="13">
        <v>-11000</v>
      </c>
      <c r="I35" s="13">
        <v>-3100</v>
      </c>
      <c r="J35" s="13">
        <v>-4600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86500</v>
      </c>
      <c r="F41" s="13">
        <v>86600</v>
      </c>
      <c r="G41" s="13">
        <v>92600</v>
      </c>
      <c r="H41" s="13">
        <v>102700</v>
      </c>
      <c r="I41" s="13">
        <v>111000</v>
      </c>
      <c r="J41" s="13">
        <v>112600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9000</v>
      </c>
      <c r="G42" s="13">
        <v>9000</v>
      </c>
      <c r="H42" s="13">
        <v>15000</v>
      </c>
      <c r="I42" s="13">
        <v>13900</v>
      </c>
      <c r="J42" s="13">
        <v>17800</v>
      </c>
      <c r="K42" s="13">
        <v>20200</v>
      </c>
    </row>
    <row r="43" spans="2:11" x14ac:dyDescent="0.2">
      <c r="C43" s="11" t="s">
        <v>51</v>
      </c>
      <c r="D43" s="13">
        <v>13900</v>
      </c>
      <c r="E43" s="13">
        <v>16500</v>
      </c>
      <c r="F43" s="13">
        <v>13100</v>
      </c>
      <c r="G43" s="13">
        <v>12400</v>
      </c>
      <c r="H43" s="13">
        <v>9500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800</v>
      </c>
      <c r="H45" s="13">
        <v>800</v>
      </c>
      <c r="I45" s="13">
        <v>9900</v>
      </c>
      <c r="J45" s="13">
        <v>7800</v>
      </c>
      <c r="K45" s="13">
        <v>5800</v>
      </c>
    </row>
    <row r="46" spans="2:11" x14ac:dyDescent="0.2">
      <c r="C46" s="11" t="s">
        <v>54</v>
      </c>
      <c r="D46" s="13">
        <v>91100</v>
      </c>
      <c r="E46" s="13">
        <v>107000</v>
      </c>
      <c r="F46" s="13">
        <v>109500</v>
      </c>
      <c r="G46" s="13">
        <v>114800</v>
      </c>
      <c r="H46" s="13">
        <v>127900</v>
      </c>
      <c r="I46" s="13">
        <v>135800</v>
      </c>
      <c r="J46" s="13">
        <v>139500</v>
      </c>
      <c r="K46" s="13">
        <v>143500</v>
      </c>
    </row>
    <row r="47" spans="2:11" x14ac:dyDescent="0.2">
      <c r="C47" s="11" t="s">
        <v>55</v>
      </c>
      <c r="D47" s="13">
        <v>6400</v>
      </c>
      <c r="E47" s="13">
        <v>6900</v>
      </c>
      <c r="F47" s="13">
        <v>6000</v>
      </c>
      <c r="G47" s="13">
        <v>7100</v>
      </c>
      <c r="H47" s="13">
        <v>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3400</v>
      </c>
      <c r="F48" s="13">
        <v>5100</v>
      </c>
      <c r="G48" s="13">
        <v>5600</v>
      </c>
      <c r="H48" s="13">
        <v>6000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7500</v>
      </c>
      <c r="F52" s="13">
        <v>7100</v>
      </c>
      <c r="G52" s="13">
        <v>7500</v>
      </c>
      <c r="H52" s="13">
        <v>7500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124800</v>
      </c>
      <c r="F54" s="13">
        <v>127700</v>
      </c>
      <c r="G54" s="13">
        <v>135000</v>
      </c>
      <c r="H54" s="13">
        <v>148500</v>
      </c>
      <c r="I54" s="13">
        <v>146000</v>
      </c>
      <c r="J54" s="13">
        <v>146700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2200</v>
      </c>
      <c r="G57" s="13">
        <v>7400</v>
      </c>
      <c r="H57" s="13">
        <v>12400</v>
      </c>
      <c r="I57" s="13">
        <v>3600</v>
      </c>
      <c r="J57" s="13">
        <v>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11000</v>
      </c>
      <c r="F59" s="13">
        <v>11200</v>
      </c>
      <c r="G59" s="13">
        <v>12700</v>
      </c>
      <c r="H59" s="13">
        <v>12500</v>
      </c>
      <c r="I59" s="13">
        <v>11700</v>
      </c>
      <c r="J59" s="13">
        <v>13000</v>
      </c>
      <c r="K59" s="13">
        <v>12000</v>
      </c>
    </row>
    <row r="60" spans="3:11" x14ac:dyDescent="0.2">
      <c r="C60" s="11" t="s">
        <v>68</v>
      </c>
      <c r="D60" s="13">
        <v>11700</v>
      </c>
      <c r="E60" s="13">
        <v>11800</v>
      </c>
      <c r="F60" s="13">
        <v>13400</v>
      </c>
      <c r="G60" s="13">
        <v>20000</v>
      </c>
      <c r="H60" s="13">
        <v>24900</v>
      </c>
      <c r="I60" s="13">
        <v>15300</v>
      </c>
      <c r="J60" s="13">
        <v>13700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29300</v>
      </c>
      <c r="F62" s="13">
        <v>29900</v>
      </c>
      <c r="G62" s="13">
        <v>31300</v>
      </c>
      <c r="H62" s="13">
        <v>32700</v>
      </c>
      <c r="I62" s="13">
        <v>31000</v>
      </c>
      <c r="J62" s="13">
        <v>32600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41100</v>
      </c>
      <c r="F66" s="13">
        <v>43300</v>
      </c>
      <c r="G66" s="13">
        <v>51300</v>
      </c>
      <c r="H66" s="13">
        <v>57500</v>
      </c>
      <c r="I66" s="13">
        <v>46300</v>
      </c>
      <c r="J66" s="13">
        <v>46300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-118600</v>
      </c>
      <c r="F72" s="13">
        <v>-119500</v>
      </c>
      <c r="G72" s="13">
        <v>-118200</v>
      </c>
      <c r="H72" s="13">
        <v>-109500</v>
      </c>
      <c r="I72" s="13">
        <v>-98500</v>
      </c>
      <c r="J72" s="13">
        <v>-95400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83800</v>
      </c>
      <c r="F76" s="13">
        <v>84400</v>
      </c>
      <c r="G76" s="13">
        <v>83700</v>
      </c>
      <c r="H76" s="13">
        <v>90900</v>
      </c>
      <c r="I76" s="13">
        <v>99700</v>
      </c>
      <c r="J76" s="13">
        <v>100400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1000</v>
      </c>
      <c r="F81" s="13">
        <v>-1400</v>
      </c>
      <c r="G81" s="13">
        <v>-8600</v>
      </c>
      <c r="H81" s="13">
        <v>-11000</v>
      </c>
      <c r="I81" s="13">
        <v>-3100</v>
      </c>
      <c r="J81" s="13">
        <v>-4600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-7000</v>
      </c>
      <c r="G89" s="13">
        <v>-16300</v>
      </c>
      <c r="H89" s="13">
        <v>-7600</v>
      </c>
      <c r="I89" s="13">
        <v>-5600</v>
      </c>
      <c r="J89" s="13">
        <v>-6400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5900</v>
      </c>
      <c r="F94" s="13">
        <v>0</v>
      </c>
      <c r="G94" s="13">
        <v>6000</v>
      </c>
      <c r="H94" s="13">
        <v>-900</v>
      </c>
      <c r="I94" s="13">
        <v>4000</v>
      </c>
      <c r="J94" s="13">
        <v>2500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-2700</v>
      </c>
      <c r="F100" s="13">
        <v>900</v>
      </c>
      <c r="G100" s="13">
        <v>300</v>
      </c>
      <c r="H100" s="13">
        <v>200</v>
      </c>
      <c r="I100" s="13">
        <v>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-100</v>
      </c>
      <c r="F102" s="13">
        <v>-6000</v>
      </c>
      <c r="G102" s="13">
        <v>-10000</v>
      </c>
      <c r="H102" s="13">
        <v>-8300</v>
      </c>
      <c r="I102" s="13">
        <v>-1600</v>
      </c>
      <c r="J102" s="13">
        <v>-3800</v>
      </c>
      <c r="K102" s="13">
        <v>-2700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74800</v>
      </c>
      <c r="F12" s="13">
        <v>69000</v>
      </c>
      <c r="G12" s="13">
        <v>52900</v>
      </c>
      <c r="H12" s="13">
        <v>58200</v>
      </c>
      <c r="I12" s="13">
        <v>55600</v>
      </c>
      <c r="J12" s="13">
        <v>38200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91500</v>
      </c>
      <c r="F17" s="13">
        <v>86800</v>
      </c>
      <c r="G17" s="13">
        <v>67200</v>
      </c>
      <c r="H17" s="13">
        <v>79600</v>
      </c>
      <c r="I17" s="13">
        <v>88300</v>
      </c>
      <c r="J17" s="13">
        <v>57200</v>
      </c>
      <c r="K17" s="13">
        <v>52800</v>
      </c>
    </row>
    <row r="18" spans="3:11" x14ac:dyDescent="0.2">
      <c r="C18" s="11" t="s">
        <v>30</v>
      </c>
      <c r="D18" s="13" t="s">
        <v>92</v>
      </c>
      <c r="E18" s="13">
        <v>-91200</v>
      </c>
      <c r="F18" s="13">
        <v>-86800</v>
      </c>
      <c r="G18" s="13">
        <v>-67200</v>
      </c>
      <c r="H18" s="13">
        <v>-79600</v>
      </c>
      <c r="I18" s="13">
        <v>-88300</v>
      </c>
      <c r="J18" s="13">
        <v>-57200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2200</v>
      </c>
      <c r="G20" s="13">
        <v>1800</v>
      </c>
      <c r="H20" s="13">
        <v>2200</v>
      </c>
      <c r="I20" s="13">
        <v>4600</v>
      </c>
      <c r="J20" s="13">
        <v>3100</v>
      </c>
      <c r="K20" s="13">
        <v>-55100</v>
      </c>
    </row>
    <row r="21" spans="3:11" x14ac:dyDescent="0.2">
      <c r="C21" s="11" t="s">
        <v>33</v>
      </c>
      <c r="D21" s="13" t="s">
        <v>92</v>
      </c>
      <c r="E21" s="13">
        <v>-88600</v>
      </c>
      <c r="F21" s="13">
        <v>-83600</v>
      </c>
      <c r="G21" s="13">
        <v>-64300</v>
      </c>
      <c r="H21" s="13">
        <v>-76600</v>
      </c>
      <c r="I21" s="13">
        <v>-82200</v>
      </c>
      <c r="J21" s="13">
        <v>-53500</v>
      </c>
      <c r="K21" s="13">
        <v>-107100</v>
      </c>
    </row>
    <row r="22" spans="3:11" x14ac:dyDescent="0.2">
      <c r="C22" s="11" t="s">
        <v>34</v>
      </c>
      <c r="D22" s="13">
        <v>13500</v>
      </c>
      <c r="E22" s="13">
        <v>10000</v>
      </c>
      <c r="F22" s="13">
        <v>9700</v>
      </c>
      <c r="G22" s="13">
        <v>10600</v>
      </c>
      <c r="H22" s="13">
        <v>10000</v>
      </c>
      <c r="I22" s="13">
        <v>9900</v>
      </c>
      <c r="J22" s="13">
        <v>10100</v>
      </c>
      <c r="K22" s="13">
        <v>9400</v>
      </c>
    </row>
    <row r="23" spans="3:11" x14ac:dyDescent="0.2">
      <c r="C23" s="11" t="s">
        <v>35</v>
      </c>
      <c r="D23" s="13">
        <v>-93100</v>
      </c>
      <c r="E23" s="13">
        <v>-99600</v>
      </c>
      <c r="F23" s="13">
        <v>-94300</v>
      </c>
      <c r="G23" s="13">
        <v>-76000</v>
      </c>
      <c r="H23" s="13">
        <v>-87400</v>
      </c>
      <c r="I23" s="13">
        <v>-93500</v>
      </c>
      <c r="J23" s="13">
        <v>-64200</v>
      </c>
      <c r="K23" s="13">
        <v>-116900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-93100</v>
      </c>
      <c r="E26" s="13">
        <v>-99600</v>
      </c>
      <c r="F26" s="13">
        <v>-94300</v>
      </c>
      <c r="G26" s="13">
        <v>-76000</v>
      </c>
      <c r="H26" s="13">
        <v>-87400</v>
      </c>
      <c r="I26" s="13">
        <v>-93500</v>
      </c>
      <c r="J26" s="13">
        <v>-64200</v>
      </c>
      <c r="K26" s="13">
        <v>-117000</v>
      </c>
    </row>
    <row r="27" spans="3:11" x14ac:dyDescent="0.2">
      <c r="C27" s="11" t="s">
        <v>38</v>
      </c>
      <c r="D27" s="13">
        <v>-93000</v>
      </c>
      <c r="E27" s="13">
        <v>-99600</v>
      </c>
      <c r="F27" s="13">
        <v>-94300</v>
      </c>
      <c r="G27" s="13">
        <v>-76000</v>
      </c>
      <c r="H27" s="13">
        <v>-87300</v>
      </c>
      <c r="I27" s="13">
        <v>-93500</v>
      </c>
      <c r="J27" s="13">
        <v>-64200</v>
      </c>
      <c r="K27" s="13">
        <v>-117000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-2200</v>
      </c>
      <c r="G32" s="13">
        <v>-1800</v>
      </c>
      <c r="H32" s="13">
        <v>-2200</v>
      </c>
      <c r="I32" s="13">
        <v>-4600</v>
      </c>
      <c r="J32" s="13">
        <v>-3100</v>
      </c>
      <c r="K32" s="13">
        <v>55100</v>
      </c>
    </row>
    <row r="33" spans="2:11" x14ac:dyDescent="0.2">
      <c r="C33" s="11" t="s">
        <v>44</v>
      </c>
      <c r="D33" s="13">
        <v>-93000</v>
      </c>
      <c r="E33" s="13">
        <v>-99600</v>
      </c>
      <c r="F33" s="13">
        <v>-94300</v>
      </c>
      <c r="G33" s="13">
        <v>-76000</v>
      </c>
      <c r="H33" s="13">
        <v>-87300</v>
      </c>
      <c r="I33" s="13">
        <v>-93500</v>
      </c>
      <c r="J33" s="13">
        <v>-64200</v>
      </c>
      <c r="K33" s="13">
        <v>-117000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-99600</v>
      </c>
      <c r="F35" s="13">
        <v>-94300</v>
      </c>
      <c r="G35" s="13">
        <v>-76000</v>
      </c>
      <c r="H35" s="13">
        <v>-87300</v>
      </c>
      <c r="I35" s="13">
        <v>-93500</v>
      </c>
      <c r="J35" s="13">
        <v>-64200</v>
      </c>
      <c r="K35" s="13">
        <v>-117000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608600</v>
      </c>
      <c r="F41" s="13">
        <v>364700</v>
      </c>
      <c r="G41" s="13">
        <v>427900</v>
      </c>
      <c r="H41" s="13">
        <v>437900</v>
      </c>
      <c r="I41" s="13">
        <v>492900</v>
      </c>
      <c r="J41" s="13">
        <v>580600</v>
      </c>
      <c r="K41" s="13">
        <v>612100</v>
      </c>
    </row>
    <row r="42" spans="2:11" x14ac:dyDescent="0.2">
      <c r="C42" s="11" t="s">
        <v>50</v>
      </c>
      <c r="D42" s="13">
        <v>4300</v>
      </c>
      <c r="E42" s="13">
        <v>4600</v>
      </c>
      <c r="F42" s="13">
        <v>4600</v>
      </c>
      <c r="G42" s="13">
        <v>4700</v>
      </c>
      <c r="H42" s="13">
        <v>4700</v>
      </c>
      <c r="I42" s="13">
        <v>4900</v>
      </c>
      <c r="J42" s="13">
        <v>4900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25200</v>
      </c>
      <c r="F45" s="13">
        <v>8900</v>
      </c>
      <c r="G45" s="13">
        <v>9600</v>
      </c>
      <c r="H45" s="13">
        <v>6200</v>
      </c>
      <c r="I45" s="13">
        <v>6700</v>
      </c>
      <c r="J45" s="13">
        <v>8500</v>
      </c>
      <c r="K45" s="13">
        <v>9500</v>
      </c>
    </row>
    <row r="46" spans="2:11" x14ac:dyDescent="0.2">
      <c r="C46" s="11" t="s">
        <v>54</v>
      </c>
      <c r="D46" s="13">
        <v>561700</v>
      </c>
      <c r="E46" s="13">
        <v>638700</v>
      </c>
      <c r="F46" s="13">
        <v>378100</v>
      </c>
      <c r="G46" s="13">
        <v>442300</v>
      </c>
      <c r="H46" s="13">
        <v>448900</v>
      </c>
      <c r="I46" s="13">
        <v>504500</v>
      </c>
      <c r="J46" s="13">
        <v>594000</v>
      </c>
      <c r="K46" s="13">
        <v>648400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32800</v>
      </c>
      <c r="F48" s="13">
        <v>33400</v>
      </c>
      <c r="G48" s="13">
        <v>35200</v>
      </c>
      <c r="H48" s="13">
        <v>35400</v>
      </c>
      <c r="I48" s="13">
        <v>23500</v>
      </c>
      <c r="J48" s="13">
        <v>18600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594100</v>
      </c>
      <c r="E54" s="13">
        <v>671700</v>
      </c>
      <c r="F54" s="13">
        <v>411700</v>
      </c>
      <c r="G54" s="13">
        <v>477700</v>
      </c>
      <c r="H54" s="13">
        <v>484600</v>
      </c>
      <c r="I54" s="13">
        <v>528000</v>
      </c>
      <c r="J54" s="13">
        <v>612700</v>
      </c>
      <c r="K54" s="13">
        <v>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60900</v>
      </c>
      <c r="F57" s="13">
        <v>54600</v>
      </c>
      <c r="G57" s="13">
        <v>39000</v>
      </c>
      <c r="H57" s="13">
        <v>53900</v>
      </c>
      <c r="I57" s="13">
        <v>31700</v>
      </c>
      <c r="J57" s="13">
        <v>33700</v>
      </c>
      <c r="K57" s="13">
        <v>31700</v>
      </c>
    </row>
    <row r="58" spans="3:11" x14ac:dyDescent="0.2">
      <c r="C58" s="11" t="s">
        <v>66</v>
      </c>
      <c r="D58" s="13">
        <v>0</v>
      </c>
      <c r="E58" s="13">
        <v>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3800</v>
      </c>
      <c r="F59" s="13">
        <v>3500</v>
      </c>
      <c r="G59" s="13">
        <v>5600</v>
      </c>
      <c r="H59" s="13">
        <v>3000</v>
      </c>
      <c r="I59" s="13">
        <v>0</v>
      </c>
      <c r="J59" s="13">
        <v>10500</v>
      </c>
      <c r="K59" s="13">
        <v>12100</v>
      </c>
    </row>
    <row r="60" spans="3:11" x14ac:dyDescent="0.2">
      <c r="C60" s="11" t="s">
        <v>68</v>
      </c>
      <c r="D60" s="13">
        <v>67100</v>
      </c>
      <c r="E60" s="13">
        <v>71800</v>
      </c>
      <c r="F60" s="13">
        <v>58100</v>
      </c>
      <c r="G60" s="13">
        <v>44600</v>
      </c>
      <c r="H60" s="13">
        <v>56900</v>
      </c>
      <c r="I60" s="13">
        <v>31700</v>
      </c>
      <c r="J60" s="13">
        <v>44200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7100</v>
      </c>
      <c r="H61" s="13">
        <v>7100</v>
      </c>
      <c r="I61" s="13">
        <v>7100</v>
      </c>
      <c r="J61" s="13">
        <v>19800</v>
      </c>
      <c r="K61" s="13">
        <v>19800</v>
      </c>
    </row>
    <row r="62" spans="3:11" x14ac:dyDescent="0.2">
      <c r="C62" s="11" t="s">
        <v>70</v>
      </c>
      <c r="D62" s="13">
        <v>342100</v>
      </c>
      <c r="E62" s="13">
        <v>332700</v>
      </c>
      <c r="F62" s="13">
        <v>323200</v>
      </c>
      <c r="G62" s="13">
        <v>311500</v>
      </c>
      <c r="H62" s="13">
        <v>238800</v>
      </c>
      <c r="I62" s="13">
        <v>223400</v>
      </c>
      <c r="J62" s="13">
        <v>209400</v>
      </c>
      <c r="K62" s="13">
        <v>201000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408100</v>
      </c>
      <c r="E66" s="13">
        <v>403500</v>
      </c>
      <c r="F66" s="13">
        <v>387400</v>
      </c>
      <c r="G66" s="13">
        <v>362200</v>
      </c>
      <c r="H66" s="13">
        <v>301800</v>
      </c>
      <c r="I66" s="13">
        <v>261300</v>
      </c>
      <c r="J66" s="13">
        <v>268900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-1403500</v>
      </c>
      <c r="E72" s="13">
        <v>-1310400</v>
      </c>
      <c r="F72" s="13">
        <v>-1210800</v>
      </c>
      <c r="G72" s="13">
        <v>-1116500</v>
      </c>
      <c r="H72" s="13">
        <v>-1040600</v>
      </c>
      <c r="I72" s="13">
        <v>-953200</v>
      </c>
      <c r="J72" s="13">
        <v>-859700</v>
      </c>
      <c r="K72" s="13">
        <v>-795500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186000</v>
      </c>
      <c r="E76" s="13">
        <v>268300</v>
      </c>
      <c r="F76" s="13">
        <v>24400</v>
      </c>
      <c r="G76" s="13">
        <v>115500</v>
      </c>
      <c r="H76" s="13">
        <v>182800</v>
      </c>
      <c r="I76" s="13">
        <v>266800</v>
      </c>
      <c r="J76" s="13">
        <v>343800</v>
      </c>
      <c r="K76" s="13">
        <v>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-93000</v>
      </c>
      <c r="E81" s="13">
        <v>-99600</v>
      </c>
      <c r="F81" s="13">
        <v>-94300</v>
      </c>
      <c r="G81" s="13">
        <v>-76000</v>
      </c>
      <c r="H81" s="13">
        <v>-87300</v>
      </c>
      <c r="I81" s="13">
        <v>-93500</v>
      </c>
      <c r="J81" s="13">
        <v>-64200</v>
      </c>
      <c r="K81" s="13">
        <v>-117000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800</v>
      </c>
      <c r="I83" s="13">
        <v>1500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-71900</v>
      </c>
      <c r="E89" s="13">
        <v>-92700</v>
      </c>
      <c r="F89" s="13">
        <v>-62600</v>
      </c>
      <c r="G89" s="13">
        <v>-12500</v>
      </c>
      <c r="H89" s="13">
        <v>-54700</v>
      </c>
      <c r="I89" s="13">
        <v>-81000</v>
      </c>
      <c r="J89" s="13">
        <v>-49700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-3600</v>
      </c>
      <c r="H91" s="13">
        <v>-2100</v>
      </c>
      <c r="I91" s="13">
        <v>-8000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-3600</v>
      </c>
      <c r="H94" s="13">
        <v>-2100</v>
      </c>
      <c r="I94" s="13">
        <v>-8000</v>
      </c>
      <c r="J94" s="13">
        <v>18600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339100</v>
      </c>
      <c r="F100" s="13">
        <v>200</v>
      </c>
      <c r="G100" s="13">
        <v>6100</v>
      </c>
      <c r="H100" s="13">
        <v>1800</v>
      </c>
      <c r="I100" s="13">
        <v>1300</v>
      </c>
      <c r="J100" s="13">
        <v>300</v>
      </c>
      <c r="K100" s="13">
        <v>323200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-72300</v>
      </c>
      <c r="E102" s="13">
        <v>246100</v>
      </c>
      <c r="F102" s="13">
        <v>-63300</v>
      </c>
      <c r="G102" s="13">
        <v>-10000</v>
      </c>
      <c r="H102" s="13">
        <v>-54900</v>
      </c>
      <c r="I102" s="13">
        <v>-87700</v>
      </c>
      <c r="J102" s="13">
        <v>-30700</v>
      </c>
      <c r="K102" s="13">
        <v>305300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4842700</v>
      </c>
      <c r="E8" s="13">
        <v>5902200</v>
      </c>
      <c r="F8" s="13">
        <v>6312800</v>
      </c>
      <c r="G8" s="13">
        <v>6705900</v>
      </c>
      <c r="H8" s="13">
        <v>5788100</v>
      </c>
      <c r="I8" s="13">
        <v>5705200</v>
      </c>
      <c r="J8" s="13">
        <v>7046700</v>
      </c>
      <c r="K8" s="13">
        <v>6915200</v>
      </c>
    </row>
    <row r="9" spans="1:11" x14ac:dyDescent="0.2">
      <c r="C9" s="11" t="s">
        <v>22</v>
      </c>
      <c r="D9" s="13">
        <v>4218400</v>
      </c>
      <c r="E9" s="13">
        <v>4795400</v>
      </c>
      <c r="F9" s="13">
        <v>5086800</v>
      </c>
      <c r="G9" s="13">
        <v>5360800</v>
      </c>
      <c r="H9" s="13">
        <v>4716200</v>
      </c>
      <c r="I9" s="13">
        <v>4134100</v>
      </c>
      <c r="J9" s="13">
        <v>5507600</v>
      </c>
      <c r="K9" s="13">
        <v>5946500</v>
      </c>
    </row>
    <row r="10" spans="1:11" x14ac:dyDescent="0.2">
      <c r="C10" s="11" t="s">
        <v>23</v>
      </c>
      <c r="D10" s="13">
        <v>624200</v>
      </c>
      <c r="E10" s="13">
        <v>1106700</v>
      </c>
      <c r="F10" s="13">
        <v>1225900</v>
      </c>
      <c r="G10" s="13">
        <v>1345100</v>
      </c>
      <c r="H10" s="13">
        <v>1071900</v>
      </c>
      <c r="I10" s="13">
        <v>1571100</v>
      </c>
      <c r="J10" s="13">
        <v>1539100</v>
      </c>
      <c r="K10" s="13">
        <v>968700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3600</v>
      </c>
      <c r="F12" s="13">
        <v>2900</v>
      </c>
      <c r="G12" s="13">
        <v>3600</v>
      </c>
      <c r="H12" s="13">
        <v>24000</v>
      </c>
      <c r="I12" s="13">
        <v>4400</v>
      </c>
      <c r="J12" s="13">
        <v>2900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329200</v>
      </c>
      <c r="E15" s="13">
        <v>288500</v>
      </c>
      <c r="F15" s="13">
        <v>304500</v>
      </c>
      <c r="G15" s="13">
        <v>284900</v>
      </c>
      <c r="H15" s="13">
        <v>283400</v>
      </c>
      <c r="I15" s="13">
        <v>297900</v>
      </c>
      <c r="J15" s="13">
        <v>297900</v>
      </c>
      <c r="K15" s="13">
        <v>260200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5033100</v>
      </c>
      <c r="E17" s="13">
        <v>5620900</v>
      </c>
      <c r="F17" s="13">
        <v>5931200</v>
      </c>
      <c r="G17" s="13">
        <v>6183400</v>
      </c>
      <c r="H17" s="13">
        <v>5490900</v>
      </c>
      <c r="I17" s="13">
        <v>4923300</v>
      </c>
      <c r="J17" s="13">
        <v>6304800</v>
      </c>
      <c r="K17" s="13">
        <v>6724100</v>
      </c>
    </row>
    <row r="18" spans="3:11" x14ac:dyDescent="0.2">
      <c r="C18" s="11" t="s">
        <v>30</v>
      </c>
      <c r="D18" s="13">
        <v>-190400</v>
      </c>
      <c r="E18" s="13">
        <v>281200</v>
      </c>
      <c r="F18" s="13">
        <v>381500</v>
      </c>
      <c r="G18" s="13">
        <v>522500</v>
      </c>
      <c r="H18" s="13">
        <v>297200</v>
      </c>
      <c r="I18" s="13">
        <v>781900</v>
      </c>
      <c r="J18" s="13">
        <v>742000</v>
      </c>
      <c r="K18" s="13">
        <v>191100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-2200</v>
      </c>
      <c r="F20" s="13">
        <v>35600</v>
      </c>
      <c r="G20" s="13">
        <v>24000</v>
      </c>
      <c r="H20" s="13">
        <v>12400</v>
      </c>
      <c r="I20" s="13">
        <v>26200</v>
      </c>
      <c r="J20" s="13">
        <v>25400</v>
      </c>
      <c r="K20" s="13">
        <v>19600</v>
      </c>
    </row>
    <row r="21" spans="3:11" x14ac:dyDescent="0.2">
      <c r="C21" s="11" t="s">
        <v>33</v>
      </c>
      <c r="D21" s="13">
        <v>157700</v>
      </c>
      <c r="E21" s="13">
        <v>567500</v>
      </c>
      <c r="F21" s="13">
        <v>721600</v>
      </c>
      <c r="G21" s="13">
        <v>831300</v>
      </c>
      <c r="H21" s="13">
        <v>593000</v>
      </c>
      <c r="I21" s="13">
        <v>1106000</v>
      </c>
      <c r="J21" s="13">
        <v>1031900</v>
      </c>
      <c r="K21" s="13">
        <v>470900</v>
      </c>
    </row>
    <row r="22" spans="3:11" x14ac:dyDescent="0.2">
      <c r="C22" s="11" t="s">
        <v>34</v>
      </c>
      <c r="D22" s="13">
        <v>13800</v>
      </c>
      <c r="E22" s="13">
        <v>13800</v>
      </c>
      <c r="F22" s="13">
        <v>14500</v>
      </c>
      <c r="G22" s="13">
        <v>16700</v>
      </c>
      <c r="H22" s="13">
        <v>20300</v>
      </c>
      <c r="I22" s="13">
        <v>18900</v>
      </c>
      <c r="J22" s="13">
        <v>21800</v>
      </c>
      <c r="K22" s="13">
        <v>18900</v>
      </c>
    </row>
    <row r="23" spans="3:11" x14ac:dyDescent="0.2">
      <c r="C23" s="11" t="s">
        <v>35</v>
      </c>
      <c r="D23" s="13">
        <v>-185300</v>
      </c>
      <c r="E23" s="13">
        <v>265200</v>
      </c>
      <c r="F23" s="13">
        <v>402600</v>
      </c>
      <c r="G23" s="13">
        <v>529800</v>
      </c>
      <c r="H23" s="13">
        <v>289200</v>
      </c>
      <c r="I23" s="13">
        <v>789200</v>
      </c>
      <c r="J23" s="13">
        <v>745600</v>
      </c>
      <c r="K23" s="13">
        <v>191800</v>
      </c>
    </row>
    <row r="24" spans="3:11" x14ac:dyDescent="0.2">
      <c r="C24" s="11" t="s">
        <v>36</v>
      </c>
      <c r="D24" s="13">
        <v>-48700</v>
      </c>
      <c r="E24" s="13">
        <v>68300</v>
      </c>
      <c r="F24" s="13">
        <v>94500</v>
      </c>
      <c r="G24" s="13">
        <v>-351000</v>
      </c>
      <c r="H24" s="13">
        <v>76300</v>
      </c>
      <c r="I24" s="13">
        <v>169300</v>
      </c>
      <c r="J24" s="13">
        <v>201300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-136600</v>
      </c>
      <c r="E26" s="13">
        <v>196900</v>
      </c>
      <c r="F26" s="13">
        <v>308100</v>
      </c>
      <c r="G26" s="13">
        <v>880700</v>
      </c>
      <c r="H26" s="13">
        <v>212900</v>
      </c>
      <c r="I26" s="13">
        <v>619900</v>
      </c>
      <c r="J26" s="13">
        <v>544300</v>
      </c>
      <c r="K26" s="13">
        <v>142400</v>
      </c>
    </row>
    <row r="27" spans="3:11" x14ac:dyDescent="0.2">
      <c r="C27" s="11" t="s">
        <v>38</v>
      </c>
      <c r="D27" s="13">
        <v>-136600</v>
      </c>
      <c r="E27" s="13">
        <v>196900</v>
      </c>
      <c r="F27" s="13">
        <v>308100</v>
      </c>
      <c r="G27" s="13">
        <v>880700</v>
      </c>
      <c r="H27" s="13">
        <v>212900</v>
      </c>
      <c r="I27" s="13">
        <v>619900</v>
      </c>
      <c r="J27" s="13">
        <v>544300</v>
      </c>
      <c r="K27" s="13">
        <v>142400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2200</v>
      </c>
      <c r="F32" s="13">
        <v>-35600</v>
      </c>
      <c r="G32" s="13">
        <v>-24000</v>
      </c>
      <c r="H32" s="13">
        <v>-12400</v>
      </c>
      <c r="I32" s="13">
        <v>-26200</v>
      </c>
      <c r="J32" s="13">
        <v>-25400</v>
      </c>
      <c r="K32" s="13">
        <v>-19600</v>
      </c>
    </row>
    <row r="33" spans="2:11" x14ac:dyDescent="0.2">
      <c r="C33" s="11" t="s">
        <v>44</v>
      </c>
      <c r="D33" s="13">
        <v>-136600</v>
      </c>
      <c r="E33" s="13">
        <v>196900</v>
      </c>
      <c r="F33" s="13">
        <v>308100</v>
      </c>
      <c r="G33" s="13">
        <v>880700</v>
      </c>
      <c r="H33" s="13">
        <v>212900</v>
      </c>
      <c r="I33" s="13">
        <v>619900</v>
      </c>
      <c r="J33" s="13">
        <v>544300</v>
      </c>
      <c r="K33" s="13">
        <v>142400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-136600</v>
      </c>
      <c r="E35" s="13">
        <v>196900</v>
      </c>
      <c r="F35" s="13">
        <v>308100</v>
      </c>
      <c r="G35" s="13">
        <v>880700</v>
      </c>
      <c r="H35" s="13">
        <v>212900</v>
      </c>
      <c r="I35" s="13">
        <v>619900</v>
      </c>
      <c r="J35" s="13">
        <v>544300</v>
      </c>
      <c r="K35" s="13">
        <v>142400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1008600</v>
      </c>
      <c r="E41" s="13">
        <v>1248500</v>
      </c>
      <c r="F41" s="13">
        <v>1112600</v>
      </c>
      <c r="G41" s="13">
        <v>789900</v>
      </c>
      <c r="H41" s="13">
        <v>734700</v>
      </c>
      <c r="I41" s="13">
        <v>718000</v>
      </c>
      <c r="J41" s="13">
        <v>834200</v>
      </c>
      <c r="K41" s="13">
        <v>634400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1130700</v>
      </c>
      <c r="E43" s="13">
        <v>1961300</v>
      </c>
      <c r="F43" s="13">
        <v>2095800</v>
      </c>
      <c r="G43" s="13">
        <v>2277400</v>
      </c>
      <c r="H43" s="13">
        <v>2349400</v>
      </c>
      <c r="I43" s="13">
        <v>1837800</v>
      </c>
      <c r="J43" s="13">
        <v>1983100</v>
      </c>
      <c r="K43" s="13">
        <v>1907600</v>
      </c>
    </row>
    <row r="44" spans="2:11" x14ac:dyDescent="0.2">
      <c r="C44" s="11" t="s">
        <v>52</v>
      </c>
      <c r="D44" s="13">
        <v>763800</v>
      </c>
      <c r="E44" s="13">
        <v>941800</v>
      </c>
      <c r="F44" s="13">
        <v>718700</v>
      </c>
      <c r="G44" s="13">
        <v>892400</v>
      </c>
      <c r="H44" s="13">
        <v>909100</v>
      </c>
      <c r="I44" s="13">
        <v>942500</v>
      </c>
      <c r="J44" s="13">
        <v>1011600</v>
      </c>
      <c r="K44" s="13">
        <v>887300</v>
      </c>
    </row>
    <row r="45" spans="2:11" x14ac:dyDescent="0.2">
      <c r="C45" s="11" t="s">
        <v>53</v>
      </c>
      <c r="D45" s="13">
        <v>502900</v>
      </c>
      <c r="E45" s="13">
        <v>447600</v>
      </c>
      <c r="F45" s="13">
        <v>440400</v>
      </c>
      <c r="G45" s="13">
        <v>458500</v>
      </c>
      <c r="H45" s="13">
        <v>412800</v>
      </c>
      <c r="I45" s="13">
        <v>393100</v>
      </c>
      <c r="J45" s="13">
        <v>337200</v>
      </c>
      <c r="K45" s="13">
        <v>331400</v>
      </c>
    </row>
    <row r="46" spans="2:11" x14ac:dyDescent="0.2">
      <c r="C46" s="11" t="s">
        <v>54</v>
      </c>
      <c r="D46" s="13">
        <v>3406000</v>
      </c>
      <c r="E46" s="13">
        <v>4599200</v>
      </c>
      <c r="F46" s="13">
        <v>4367400</v>
      </c>
      <c r="G46" s="13">
        <v>4418300</v>
      </c>
      <c r="H46" s="13">
        <v>4405900</v>
      </c>
      <c r="I46" s="13">
        <v>3891400</v>
      </c>
      <c r="J46" s="13">
        <v>4166100</v>
      </c>
      <c r="K46" s="13">
        <v>3760600</v>
      </c>
    </row>
    <row r="47" spans="2:11" x14ac:dyDescent="0.2">
      <c r="C47" s="11" t="s">
        <v>55</v>
      </c>
      <c r="D47" s="13">
        <v>655500</v>
      </c>
      <c r="E47" s="13">
        <v>647500</v>
      </c>
      <c r="F47" s="13">
        <v>662700</v>
      </c>
      <c r="G47" s="13">
        <v>649700</v>
      </c>
      <c r="H47" s="13">
        <v>620600</v>
      </c>
      <c r="I47" s="13">
        <v>622800</v>
      </c>
      <c r="J47" s="13">
        <v>608200</v>
      </c>
      <c r="K47" s="13">
        <v>625000</v>
      </c>
    </row>
    <row r="48" spans="2:11" x14ac:dyDescent="0.2">
      <c r="C48" s="11" t="s">
        <v>56</v>
      </c>
      <c r="D48" s="13">
        <v>24762700</v>
      </c>
      <c r="E48" s="13">
        <v>25043900</v>
      </c>
      <c r="F48" s="13">
        <v>25081700</v>
      </c>
      <c r="G48" s="13">
        <v>25070100</v>
      </c>
      <c r="H48" s="13">
        <v>25092600</v>
      </c>
      <c r="I48" s="13">
        <v>24871000</v>
      </c>
      <c r="J48" s="13">
        <v>24857200</v>
      </c>
      <c r="K48" s="13">
        <v>24884800</v>
      </c>
    </row>
    <row r="49" spans="3:11" x14ac:dyDescent="0.2">
      <c r="C49" s="11" t="s">
        <v>57</v>
      </c>
      <c r="D49" s="13">
        <v>120600</v>
      </c>
      <c r="E49" s="13">
        <v>135200</v>
      </c>
      <c r="F49" s="13">
        <v>135200</v>
      </c>
      <c r="G49" s="13">
        <v>135200</v>
      </c>
      <c r="H49" s="13">
        <v>135200</v>
      </c>
      <c r="I49" s="13">
        <v>135200</v>
      </c>
      <c r="J49" s="13">
        <v>135200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422900</v>
      </c>
      <c r="E52" s="13">
        <v>231100</v>
      </c>
      <c r="F52" s="13">
        <v>206400</v>
      </c>
      <c r="G52" s="13">
        <v>196200</v>
      </c>
      <c r="H52" s="13">
        <v>627900</v>
      </c>
      <c r="I52" s="13">
        <v>605300</v>
      </c>
      <c r="J52" s="13">
        <v>622800</v>
      </c>
      <c r="K52" s="13">
        <v>672200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29367700</v>
      </c>
      <c r="E54" s="13">
        <v>30656900</v>
      </c>
      <c r="F54" s="13">
        <v>30453400</v>
      </c>
      <c r="G54" s="13">
        <v>30469400</v>
      </c>
      <c r="H54" s="13">
        <v>30882100</v>
      </c>
      <c r="I54" s="13">
        <v>30125700</v>
      </c>
      <c r="J54" s="13">
        <v>30389400</v>
      </c>
      <c r="K54" s="13">
        <v>30077700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2350800</v>
      </c>
      <c r="E57" s="13">
        <v>3001200</v>
      </c>
      <c r="F57" s="13">
        <v>2729400</v>
      </c>
      <c r="G57" s="13">
        <v>2782500</v>
      </c>
      <c r="H57" s="13">
        <v>3302800</v>
      </c>
      <c r="I57" s="13">
        <v>2680000</v>
      </c>
      <c r="J57" s="13">
        <v>3317300</v>
      </c>
      <c r="K57" s="13">
        <v>2850800</v>
      </c>
    </row>
    <row r="58" spans="3:11" x14ac:dyDescent="0.2">
      <c r="C58" s="11" t="s">
        <v>66</v>
      </c>
      <c r="D58" s="13">
        <v>166400</v>
      </c>
      <c r="E58" s="13">
        <v>177300</v>
      </c>
      <c r="F58" s="13">
        <v>162800</v>
      </c>
      <c r="G58" s="13">
        <v>173000</v>
      </c>
      <c r="H58" s="13">
        <v>179500</v>
      </c>
      <c r="I58" s="13">
        <v>146800</v>
      </c>
      <c r="J58" s="13">
        <v>146800</v>
      </c>
      <c r="K58" s="13">
        <v>146800</v>
      </c>
    </row>
    <row r="59" spans="3:11" x14ac:dyDescent="0.2">
      <c r="C59" s="11" t="s">
        <v>67</v>
      </c>
      <c r="D59" s="13">
        <v>1500</v>
      </c>
      <c r="E59" s="13">
        <v>160600</v>
      </c>
      <c r="F59" s="13">
        <v>114100</v>
      </c>
      <c r="G59" s="13">
        <v>106100</v>
      </c>
      <c r="H59" s="13">
        <v>116300</v>
      </c>
      <c r="I59" s="13">
        <v>47200</v>
      </c>
      <c r="J59" s="13">
        <v>8000</v>
      </c>
      <c r="K59" s="13">
        <v>64700</v>
      </c>
    </row>
    <row r="60" spans="3:11" x14ac:dyDescent="0.2">
      <c r="C60" s="11" t="s">
        <v>68</v>
      </c>
      <c r="D60" s="13">
        <v>2518700</v>
      </c>
      <c r="E60" s="13">
        <v>3339100</v>
      </c>
      <c r="F60" s="13">
        <v>3006300</v>
      </c>
      <c r="G60" s="13">
        <v>3061500</v>
      </c>
      <c r="H60" s="13">
        <v>3598600</v>
      </c>
      <c r="I60" s="13">
        <v>2874100</v>
      </c>
      <c r="J60" s="13">
        <v>3472100</v>
      </c>
      <c r="K60" s="13">
        <v>3062300</v>
      </c>
    </row>
    <row r="61" spans="3:11" x14ac:dyDescent="0.2">
      <c r="C61" s="11" t="s">
        <v>69</v>
      </c>
      <c r="D61" s="13">
        <v>3610900</v>
      </c>
      <c r="E61" s="13">
        <v>3605100</v>
      </c>
      <c r="F61" s="13">
        <v>3607300</v>
      </c>
      <c r="G61" s="13">
        <v>3610200</v>
      </c>
      <c r="H61" s="13">
        <v>3616000</v>
      </c>
      <c r="I61" s="13">
        <v>3617500</v>
      </c>
      <c r="J61" s="13">
        <v>3623300</v>
      </c>
      <c r="K61" s="13">
        <v>3627600</v>
      </c>
    </row>
    <row r="62" spans="3:11" x14ac:dyDescent="0.2">
      <c r="C62" s="11" t="s">
        <v>70</v>
      </c>
      <c r="D62" s="13">
        <v>6110000</v>
      </c>
      <c r="E62" s="13">
        <v>6071500</v>
      </c>
      <c r="F62" s="13">
        <v>5698000</v>
      </c>
      <c r="G62" s="13">
        <v>5614400</v>
      </c>
      <c r="H62" s="13">
        <v>5995200</v>
      </c>
      <c r="I62" s="13">
        <v>5838200</v>
      </c>
      <c r="J62" s="13">
        <v>5868700</v>
      </c>
      <c r="K62" s="13">
        <v>6118000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12239600</v>
      </c>
      <c r="E66" s="13">
        <v>13015700</v>
      </c>
      <c r="F66" s="13">
        <v>12311600</v>
      </c>
      <c r="G66" s="13">
        <v>12286100</v>
      </c>
      <c r="H66" s="13">
        <v>13209800</v>
      </c>
      <c r="I66" s="13">
        <v>12329700</v>
      </c>
      <c r="J66" s="13">
        <v>12964100</v>
      </c>
      <c r="K66" s="13">
        <v>12807900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17588800</v>
      </c>
      <c r="E72" s="13">
        <v>18030600</v>
      </c>
      <c r="F72" s="13">
        <v>18160000</v>
      </c>
      <c r="G72" s="13">
        <v>18207900</v>
      </c>
      <c r="H72" s="13">
        <v>17705100</v>
      </c>
      <c r="I72" s="13">
        <v>17847500</v>
      </c>
      <c r="J72" s="13">
        <v>17620100</v>
      </c>
      <c r="K72" s="13">
        <v>17476200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17128100</v>
      </c>
      <c r="E76" s="13">
        <v>17641100</v>
      </c>
      <c r="F76" s="13">
        <v>18141800</v>
      </c>
      <c r="G76" s="13">
        <v>18183200</v>
      </c>
      <c r="H76" s="13">
        <v>17672400</v>
      </c>
      <c r="I76" s="13">
        <v>17795900</v>
      </c>
      <c r="J76" s="13">
        <v>17425300</v>
      </c>
      <c r="K76" s="13">
        <v>17269800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-136600</v>
      </c>
      <c r="E81" s="13">
        <v>196900</v>
      </c>
      <c r="F81" s="13">
        <v>308100</v>
      </c>
      <c r="G81" s="13">
        <v>880700</v>
      </c>
      <c r="H81" s="13">
        <v>212900</v>
      </c>
      <c r="I81" s="13">
        <v>619900</v>
      </c>
      <c r="J81" s="13">
        <v>544300</v>
      </c>
      <c r="K81" s="13">
        <v>142400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329200</v>
      </c>
      <c r="E83" s="13">
        <v>288500</v>
      </c>
      <c r="F83" s="13">
        <v>304500</v>
      </c>
      <c r="G83" s="13">
        <v>284900</v>
      </c>
      <c r="H83" s="13">
        <v>283400</v>
      </c>
      <c r="I83" s="13">
        <v>297900</v>
      </c>
      <c r="J83" s="13">
        <v>264500</v>
      </c>
      <c r="K83" s="13">
        <v>260200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307400</v>
      </c>
      <c r="E89" s="13">
        <v>744100</v>
      </c>
      <c r="F89" s="13">
        <v>999900</v>
      </c>
      <c r="G89" s="13">
        <v>745600</v>
      </c>
      <c r="H89" s="13">
        <v>728900</v>
      </c>
      <c r="I89" s="13">
        <v>632900</v>
      </c>
      <c r="J89" s="13">
        <v>877100</v>
      </c>
      <c r="K89" s="13">
        <v>624200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-286300</v>
      </c>
      <c r="F91" s="13">
        <v>-303000</v>
      </c>
      <c r="G91" s="13">
        <v>-286300</v>
      </c>
      <c r="H91" s="13">
        <v>-313200</v>
      </c>
      <c r="I91" s="13">
        <v>-316800</v>
      </c>
      <c r="J91" s="13">
        <v>-237600</v>
      </c>
      <c r="K91" s="13">
        <v>-259400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-223800</v>
      </c>
      <c r="E94" s="13">
        <v>-289900</v>
      </c>
      <c r="F94" s="13">
        <v>-300100</v>
      </c>
      <c r="G94" s="13">
        <v>-311800</v>
      </c>
      <c r="H94" s="13">
        <v>-336500</v>
      </c>
      <c r="I94" s="13">
        <v>-336500</v>
      </c>
      <c r="J94" s="13">
        <v>-255800</v>
      </c>
      <c r="K94" s="13">
        <v>-275400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-120600</v>
      </c>
      <c r="F96" s="13">
        <v>-122800</v>
      </c>
      <c r="G96" s="13">
        <v>-106800</v>
      </c>
      <c r="H96" s="13">
        <v>-108300</v>
      </c>
      <c r="I96" s="13">
        <v>-109700</v>
      </c>
      <c r="J96" s="13">
        <v>-112600</v>
      </c>
      <c r="K96" s="13">
        <v>-95900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-323400</v>
      </c>
      <c r="E100" s="13">
        <v>-318300</v>
      </c>
      <c r="F100" s="13">
        <v>-377200</v>
      </c>
      <c r="G100" s="13">
        <v>-378600</v>
      </c>
      <c r="H100" s="13">
        <v>-375700</v>
      </c>
      <c r="I100" s="13">
        <v>-412800</v>
      </c>
      <c r="J100" s="13">
        <v>-421500</v>
      </c>
      <c r="K100" s="13">
        <v>-749900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-239800</v>
      </c>
      <c r="E102" s="13">
        <v>135900</v>
      </c>
      <c r="F102" s="13">
        <v>322700</v>
      </c>
      <c r="G102" s="13">
        <v>55200</v>
      </c>
      <c r="H102" s="13">
        <v>16700</v>
      </c>
      <c r="I102" s="13">
        <v>-116300</v>
      </c>
      <c r="J102" s="13">
        <v>199800</v>
      </c>
      <c r="K102" s="13">
        <v>-401100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186300</v>
      </c>
      <c r="E8" s="13">
        <v>185800</v>
      </c>
      <c r="F8" s="13">
        <v>180100</v>
      </c>
      <c r="G8" s="13">
        <v>163600</v>
      </c>
      <c r="H8" s="13">
        <v>148800</v>
      </c>
      <c r="I8" s="13">
        <v>165800</v>
      </c>
      <c r="J8" s="13">
        <v>166900</v>
      </c>
      <c r="K8" s="13">
        <v>149800</v>
      </c>
    </row>
    <row r="9" spans="1:11" x14ac:dyDescent="0.2">
      <c r="C9" s="11" t="s">
        <v>22</v>
      </c>
      <c r="D9" s="13">
        <v>143900</v>
      </c>
      <c r="E9" s="13">
        <v>143600</v>
      </c>
      <c r="F9" s="13">
        <v>141600</v>
      </c>
      <c r="G9" s="13">
        <v>135600</v>
      </c>
      <c r="H9" s="13">
        <v>126500</v>
      </c>
      <c r="I9" s="13">
        <v>128000</v>
      </c>
      <c r="J9" s="13">
        <v>134400</v>
      </c>
      <c r="K9" s="13">
        <v>125300</v>
      </c>
    </row>
    <row r="10" spans="1:11" x14ac:dyDescent="0.2">
      <c r="C10" s="11" t="s">
        <v>23</v>
      </c>
      <c r="D10" s="13">
        <v>42400</v>
      </c>
      <c r="E10" s="13">
        <v>42300</v>
      </c>
      <c r="F10" s="13">
        <v>38400</v>
      </c>
      <c r="G10" s="13">
        <v>28000</v>
      </c>
      <c r="H10" s="13">
        <v>22300</v>
      </c>
      <c r="I10" s="13">
        <v>37800</v>
      </c>
      <c r="J10" s="13">
        <v>32500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8500</v>
      </c>
      <c r="F12" s="13">
        <v>8400</v>
      </c>
      <c r="G12" s="13">
        <v>8800</v>
      </c>
      <c r="H12" s="13">
        <v>7900</v>
      </c>
      <c r="I12" s="13">
        <v>8000</v>
      </c>
      <c r="J12" s="13">
        <v>7800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155800</v>
      </c>
      <c r="F17" s="13">
        <v>153900</v>
      </c>
      <c r="G17" s="13">
        <v>148500</v>
      </c>
      <c r="H17" s="13">
        <v>138200</v>
      </c>
      <c r="I17" s="13">
        <v>139400</v>
      </c>
      <c r="J17" s="13">
        <v>145700</v>
      </c>
      <c r="K17" s="13">
        <v>136000</v>
      </c>
    </row>
    <row r="18" spans="3:11" x14ac:dyDescent="0.2">
      <c r="C18" s="11" t="s">
        <v>30</v>
      </c>
      <c r="D18" s="13">
        <v>30000</v>
      </c>
      <c r="E18" s="13">
        <v>30000</v>
      </c>
      <c r="F18" s="13">
        <v>26200</v>
      </c>
      <c r="G18" s="13">
        <v>15100</v>
      </c>
      <c r="H18" s="13">
        <v>10600</v>
      </c>
      <c r="I18" s="13">
        <v>26400</v>
      </c>
      <c r="J18" s="13">
        <v>21200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-6100</v>
      </c>
      <c r="F20" s="13">
        <v>-400</v>
      </c>
      <c r="G20" s="13">
        <v>32000</v>
      </c>
      <c r="H20" s="13">
        <v>-700</v>
      </c>
      <c r="I20" s="13">
        <v>-2000</v>
      </c>
      <c r="J20" s="13">
        <v>-1300</v>
      </c>
      <c r="K20" s="13">
        <v>3400</v>
      </c>
    </row>
    <row r="21" spans="3:11" x14ac:dyDescent="0.2">
      <c r="C21" s="11" t="s">
        <v>33</v>
      </c>
      <c r="D21" s="13">
        <v>64800</v>
      </c>
      <c r="E21" s="13">
        <v>55900</v>
      </c>
      <c r="F21" s="13">
        <v>57600</v>
      </c>
      <c r="G21" s="13">
        <v>77900</v>
      </c>
      <c r="H21" s="13">
        <v>39900</v>
      </c>
      <c r="I21" s="13">
        <v>53100</v>
      </c>
      <c r="J21" s="13">
        <v>48600</v>
      </c>
      <c r="K21" s="13">
        <v>45300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1500</v>
      </c>
      <c r="H22" s="13">
        <v>1400</v>
      </c>
      <c r="I22" s="13">
        <v>1400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29900</v>
      </c>
      <c r="E23" s="13">
        <v>22500</v>
      </c>
      <c r="F23" s="13">
        <v>24400</v>
      </c>
      <c r="G23" s="13">
        <v>45700</v>
      </c>
      <c r="H23" s="13">
        <v>8500</v>
      </c>
      <c r="I23" s="13">
        <v>23000</v>
      </c>
      <c r="J23" s="13">
        <v>18800</v>
      </c>
      <c r="K23" s="13">
        <v>15900</v>
      </c>
    </row>
    <row r="24" spans="3:11" x14ac:dyDescent="0.2">
      <c r="C24" s="11" t="s">
        <v>36</v>
      </c>
      <c r="D24" s="13">
        <v>6100</v>
      </c>
      <c r="E24" s="13">
        <v>4900</v>
      </c>
      <c r="F24" s="13">
        <v>4800</v>
      </c>
      <c r="G24" s="13">
        <v>3200</v>
      </c>
      <c r="H24" s="13">
        <v>2000</v>
      </c>
      <c r="I24" s="13">
        <v>5800</v>
      </c>
      <c r="J24" s="13">
        <v>4200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17700</v>
      </c>
      <c r="F26" s="13">
        <v>19500</v>
      </c>
      <c r="G26" s="13">
        <v>42500</v>
      </c>
      <c r="H26" s="13">
        <v>6500</v>
      </c>
      <c r="I26" s="13">
        <v>17200</v>
      </c>
      <c r="J26" s="13">
        <v>14700</v>
      </c>
      <c r="K26" s="13">
        <v>4100</v>
      </c>
    </row>
    <row r="27" spans="3:11" x14ac:dyDescent="0.2">
      <c r="C27" s="11" t="s">
        <v>38</v>
      </c>
      <c r="D27" s="13">
        <v>23800</v>
      </c>
      <c r="E27" s="13">
        <v>17700</v>
      </c>
      <c r="F27" s="13">
        <v>19500</v>
      </c>
      <c r="G27" s="13">
        <v>42500</v>
      </c>
      <c r="H27" s="13">
        <v>6500</v>
      </c>
      <c r="I27" s="13">
        <v>17200</v>
      </c>
      <c r="J27" s="13">
        <v>14700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6100</v>
      </c>
      <c r="F32" s="13">
        <v>400</v>
      </c>
      <c r="G32" s="13">
        <v>-32000</v>
      </c>
      <c r="H32" s="13">
        <v>700</v>
      </c>
      <c r="I32" s="13">
        <v>2000</v>
      </c>
      <c r="J32" s="13">
        <v>1300</v>
      </c>
      <c r="K32" s="13">
        <v>-3400</v>
      </c>
    </row>
    <row r="33" spans="2:11" x14ac:dyDescent="0.2">
      <c r="C33" s="11" t="s">
        <v>44</v>
      </c>
      <c r="D33" s="13">
        <v>23800</v>
      </c>
      <c r="E33" s="13">
        <v>17700</v>
      </c>
      <c r="F33" s="13">
        <v>19500</v>
      </c>
      <c r="G33" s="13">
        <v>42500</v>
      </c>
      <c r="H33" s="13">
        <v>6500</v>
      </c>
      <c r="I33" s="13">
        <v>17200</v>
      </c>
      <c r="J33" s="13">
        <v>14700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17700</v>
      </c>
      <c r="F35" s="13">
        <v>19500</v>
      </c>
      <c r="G35" s="13">
        <v>42500</v>
      </c>
      <c r="H35" s="13">
        <v>6500</v>
      </c>
      <c r="I35" s="13">
        <v>17200</v>
      </c>
      <c r="J35" s="13">
        <v>14700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156900</v>
      </c>
      <c r="F41" s="13">
        <v>154600</v>
      </c>
      <c r="G41" s="13">
        <v>177600</v>
      </c>
      <c r="H41" s="13">
        <v>169000</v>
      </c>
      <c r="I41" s="13">
        <v>154800</v>
      </c>
      <c r="J41" s="13">
        <v>202300</v>
      </c>
      <c r="K41" s="13">
        <v>136200</v>
      </c>
    </row>
    <row r="42" spans="2:11" x14ac:dyDescent="0.2">
      <c r="C42" s="11" t="s">
        <v>50</v>
      </c>
      <c r="D42" s="13">
        <v>10700</v>
      </c>
      <c r="E42" s="13">
        <v>5600</v>
      </c>
      <c r="F42" s="13">
        <v>5800</v>
      </c>
      <c r="G42" s="13">
        <v>5800</v>
      </c>
      <c r="H42" s="13">
        <v>5700</v>
      </c>
      <c r="I42" s="13">
        <v>5600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176000</v>
      </c>
      <c r="E43" s="13">
        <v>168900</v>
      </c>
      <c r="F43" s="13">
        <v>191000</v>
      </c>
      <c r="G43" s="13">
        <v>170800</v>
      </c>
      <c r="H43" s="13">
        <v>155200</v>
      </c>
      <c r="I43" s="13">
        <v>175200</v>
      </c>
      <c r="J43" s="13">
        <v>173100</v>
      </c>
      <c r="K43" s="13">
        <v>160300</v>
      </c>
    </row>
    <row r="44" spans="2:11" x14ac:dyDescent="0.2">
      <c r="C44" s="11" t="s">
        <v>52</v>
      </c>
      <c r="D44" s="13">
        <v>77300</v>
      </c>
      <c r="E44" s="13">
        <v>59000</v>
      </c>
      <c r="F44" s="13">
        <v>59100</v>
      </c>
      <c r="G44" s="13">
        <v>57200</v>
      </c>
      <c r="H44" s="13">
        <v>55600</v>
      </c>
      <c r="I44" s="13">
        <v>59300</v>
      </c>
      <c r="J44" s="13">
        <v>59000</v>
      </c>
      <c r="K44" s="13">
        <v>60000</v>
      </c>
    </row>
    <row r="45" spans="2:11" x14ac:dyDescent="0.2">
      <c r="C45" s="11" t="s">
        <v>53</v>
      </c>
      <c r="D45" s="13">
        <v>3800</v>
      </c>
      <c r="E45" s="13">
        <v>1900</v>
      </c>
      <c r="F45" s="13">
        <v>2500</v>
      </c>
      <c r="G45" s="13">
        <v>1800</v>
      </c>
      <c r="H45" s="13">
        <v>2000</v>
      </c>
      <c r="I45" s="13">
        <v>1500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518400</v>
      </c>
      <c r="E46" s="13">
        <v>392300</v>
      </c>
      <c r="F46" s="13">
        <v>413000</v>
      </c>
      <c r="G46" s="13">
        <v>413300</v>
      </c>
      <c r="H46" s="13">
        <v>387500</v>
      </c>
      <c r="I46" s="13">
        <v>396500</v>
      </c>
      <c r="J46" s="13">
        <v>436800</v>
      </c>
      <c r="K46" s="13">
        <v>358800</v>
      </c>
    </row>
    <row r="47" spans="2:11" x14ac:dyDescent="0.2">
      <c r="C47" s="11" t="s">
        <v>55</v>
      </c>
      <c r="D47" s="13">
        <v>117200</v>
      </c>
      <c r="E47" s="13">
        <v>119900</v>
      </c>
      <c r="F47" s="13">
        <v>123800</v>
      </c>
      <c r="G47" s="13">
        <v>127700</v>
      </c>
      <c r="H47" s="13">
        <v>138000</v>
      </c>
      <c r="I47" s="13">
        <v>138400</v>
      </c>
      <c r="J47" s="13">
        <v>139300</v>
      </c>
      <c r="K47" s="13">
        <v>143500</v>
      </c>
    </row>
    <row r="48" spans="2:11" x14ac:dyDescent="0.2">
      <c r="C48" s="11" t="s">
        <v>56</v>
      </c>
      <c r="D48" s="13">
        <v>631200</v>
      </c>
      <c r="E48" s="13">
        <v>622500</v>
      </c>
      <c r="F48" s="13">
        <v>598700</v>
      </c>
      <c r="G48" s="13">
        <v>574300</v>
      </c>
      <c r="H48" s="13">
        <v>580700</v>
      </c>
      <c r="I48" s="13">
        <v>560900</v>
      </c>
      <c r="J48" s="13">
        <v>532900</v>
      </c>
      <c r="K48" s="13">
        <v>528400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9400</v>
      </c>
      <c r="F52" s="13">
        <v>9800</v>
      </c>
      <c r="G52" s="13">
        <v>12600</v>
      </c>
      <c r="H52" s="13">
        <v>11800</v>
      </c>
      <c r="I52" s="13">
        <v>9200</v>
      </c>
      <c r="J52" s="13">
        <v>10800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1275100</v>
      </c>
      <c r="E54" s="13">
        <v>1144100</v>
      </c>
      <c r="F54" s="13">
        <v>1145300</v>
      </c>
      <c r="G54" s="13">
        <v>1127800</v>
      </c>
      <c r="H54" s="13">
        <v>1118000</v>
      </c>
      <c r="I54" s="13">
        <v>1105000</v>
      </c>
      <c r="J54" s="13">
        <v>1119800</v>
      </c>
      <c r="K54" s="13">
        <v>1040400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27300</v>
      </c>
      <c r="F57" s="13">
        <v>36900</v>
      </c>
      <c r="G57" s="13">
        <v>24600</v>
      </c>
      <c r="H57" s="13">
        <v>19300</v>
      </c>
      <c r="I57" s="13">
        <v>21300</v>
      </c>
      <c r="J57" s="13">
        <v>25600</v>
      </c>
      <c r="K57" s="13">
        <v>24100</v>
      </c>
    </row>
    <row r="58" spans="3:11" x14ac:dyDescent="0.2">
      <c r="C58" s="11" t="s">
        <v>66</v>
      </c>
      <c r="D58" s="13">
        <v>26800</v>
      </c>
      <c r="E58" s="13">
        <v>25800</v>
      </c>
      <c r="F58" s="13">
        <v>26100</v>
      </c>
      <c r="G58" s="13">
        <v>26300</v>
      </c>
      <c r="H58" s="13">
        <v>36300</v>
      </c>
      <c r="I58" s="13">
        <v>25500</v>
      </c>
      <c r="J58" s="13">
        <v>25600</v>
      </c>
      <c r="K58" s="13">
        <v>25300</v>
      </c>
    </row>
    <row r="59" spans="3:11" x14ac:dyDescent="0.2">
      <c r="C59" s="11" t="s">
        <v>67</v>
      </c>
      <c r="D59" s="13">
        <v>96200</v>
      </c>
      <c r="E59" s="13">
        <v>110400</v>
      </c>
      <c r="F59" s="13">
        <v>104600</v>
      </c>
      <c r="G59" s="13">
        <v>109600</v>
      </c>
      <c r="H59" s="13">
        <v>95400</v>
      </c>
      <c r="I59" s="13">
        <v>126300</v>
      </c>
      <c r="J59" s="13">
        <v>144000</v>
      </c>
      <c r="K59" s="13">
        <v>95500</v>
      </c>
    </row>
    <row r="60" spans="3:11" x14ac:dyDescent="0.2">
      <c r="C60" s="11" t="s">
        <v>68</v>
      </c>
      <c r="D60" s="13">
        <v>150400</v>
      </c>
      <c r="E60" s="13">
        <v>163500</v>
      </c>
      <c r="F60" s="13">
        <v>167700</v>
      </c>
      <c r="G60" s="13">
        <v>160400</v>
      </c>
      <c r="H60" s="13">
        <v>150900</v>
      </c>
      <c r="I60" s="13">
        <v>173100</v>
      </c>
      <c r="J60" s="13">
        <v>195200</v>
      </c>
      <c r="K60" s="13">
        <v>144900</v>
      </c>
    </row>
    <row r="61" spans="3:11" x14ac:dyDescent="0.2">
      <c r="C61" s="11" t="s">
        <v>69</v>
      </c>
      <c r="D61" s="13">
        <v>419200</v>
      </c>
      <c r="E61" s="13">
        <v>298900</v>
      </c>
      <c r="F61" s="13">
        <v>311600</v>
      </c>
      <c r="G61" s="13">
        <v>317000</v>
      </c>
      <c r="H61" s="13">
        <v>329500</v>
      </c>
      <c r="I61" s="13">
        <v>301600</v>
      </c>
      <c r="J61" s="13">
        <v>314100</v>
      </c>
      <c r="K61" s="13">
        <v>254400</v>
      </c>
    </row>
    <row r="62" spans="3:11" x14ac:dyDescent="0.2">
      <c r="C62" s="11" t="s">
        <v>70</v>
      </c>
      <c r="D62" s="13">
        <v>28200</v>
      </c>
      <c r="E62" s="13">
        <v>26400</v>
      </c>
      <c r="F62" s="13">
        <v>27300</v>
      </c>
      <c r="G62" s="13">
        <v>27300</v>
      </c>
      <c r="H62" s="13">
        <v>27000</v>
      </c>
      <c r="I62" s="13">
        <v>27700</v>
      </c>
      <c r="J62" s="13">
        <v>25200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597800</v>
      </c>
      <c r="E66" s="13">
        <v>488700</v>
      </c>
      <c r="F66" s="13">
        <v>506600</v>
      </c>
      <c r="G66" s="13">
        <v>504700</v>
      </c>
      <c r="H66" s="13">
        <v>507400</v>
      </c>
      <c r="I66" s="13">
        <v>502300</v>
      </c>
      <c r="J66" s="13">
        <v>534500</v>
      </c>
      <c r="K66" s="13">
        <v>424500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235200</v>
      </c>
      <c r="E72" s="13">
        <v>211400</v>
      </c>
      <c r="F72" s="13">
        <v>193100</v>
      </c>
      <c r="G72" s="13">
        <v>181900</v>
      </c>
      <c r="H72" s="13">
        <v>176700</v>
      </c>
      <c r="I72" s="13">
        <v>170200</v>
      </c>
      <c r="J72" s="13">
        <v>154600</v>
      </c>
      <c r="K72" s="13">
        <v>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655400</v>
      </c>
      <c r="F76" s="13">
        <v>638700</v>
      </c>
      <c r="G76" s="13">
        <v>623100</v>
      </c>
      <c r="H76" s="13">
        <v>610600</v>
      </c>
      <c r="I76" s="13">
        <v>602700</v>
      </c>
      <c r="J76" s="13">
        <v>585300</v>
      </c>
      <c r="K76" s="13">
        <v>615800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23800</v>
      </c>
      <c r="E81" s="13">
        <v>17700</v>
      </c>
      <c r="F81" s="13">
        <v>19500</v>
      </c>
      <c r="G81" s="13">
        <v>42500</v>
      </c>
      <c r="H81" s="13">
        <v>6500</v>
      </c>
      <c r="I81" s="13">
        <v>17200</v>
      </c>
      <c r="J81" s="13">
        <v>14700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32000</v>
      </c>
      <c r="F83" s="13">
        <v>31800</v>
      </c>
      <c r="G83" s="13">
        <v>30700</v>
      </c>
      <c r="H83" s="13">
        <v>30000</v>
      </c>
      <c r="I83" s="13">
        <v>28700</v>
      </c>
      <c r="J83" s="13">
        <v>28600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71600</v>
      </c>
      <c r="F89" s="13">
        <v>46800</v>
      </c>
      <c r="G89" s="13">
        <v>24600</v>
      </c>
      <c r="H89" s="13">
        <v>56800</v>
      </c>
      <c r="I89" s="13">
        <v>47100</v>
      </c>
      <c r="J89" s="13">
        <v>41100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-57800</v>
      </c>
      <c r="F91" s="13">
        <v>-43300</v>
      </c>
      <c r="G91" s="13">
        <v>-31500</v>
      </c>
      <c r="H91" s="13">
        <v>-48900</v>
      </c>
      <c r="I91" s="13">
        <v>-26200</v>
      </c>
      <c r="J91" s="13">
        <v>-34300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-56100</v>
      </c>
      <c r="F94" s="13">
        <v>-40400</v>
      </c>
      <c r="G94" s="13">
        <v>7000</v>
      </c>
      <c r="H94" s="13">
        <v>-52200</v>
      </c>
      <c r="I94" s="13">
        <v>-31300</v>
      </c>
      <c r="J94" s="13">
        <v>-34900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117000</v>
      </c>
      <c r="E100" s="13">
        <v>-12900</v>
      </c>
      <c r="F100" s="13">
        <v>-29500</v>
      </c>
      <c r="G100" s="13">
        <v>-23100</v>
      </c>
      <c r="H100" s="13">
        <v>9600</v>
      </c>
      <c r="I100" s="13">
        <v>-64000</v>
      </c>
      <c r="J100" s="13">
        <v>60000</v>
      </c>
      <c r="K100" s="13">
        <v>-78600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93700</v>
      </c>
      <c r="E102" s="13">
        <v>2300</v>
      </c>
      <c r="F102" s="13">
        <v>-23100</v>
      </c>
      <c r="G102" s="13">
        <v>8600</v>
      </c>
      <c r="H102" s="13">
        <v>14200</v>
      </c>
      <c r="I102" s="13">
        <v>-47500</v>
      </c>
      <c r="J102" s="13">
        <v>66200</v>
      </c>
      <c r="K102" s="13">
        <v>-86900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19000</v>
      </c>
      <c r="F12" s="13">
        <v>7900</v>
      </c>
      <c r="G12" s="13">
        <v>3600</v>
      </c>
      <c r="H12" s="13">
        <v>8200</v>
      </c>
      <c r="I12" s="13">
        <v>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24100</v>
      </c>
      <c r="F17" s="13">
        <v>9800</v>
      </c>
      <c r="G17" s="13">
        <v>4200</v>
      </c>
      <c r="H17" s="13">
        <v>10700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-9800</v>
      </c>
      <c r="G18" s="13">
        <v>-4200</v>
      </c>
      <c r="H18" s="13">
        <v>-10700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0</v>
      </c>
      <c r="H20" s="13">
        <v>-700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-23400</v>
      </c>
      <c r="F21" s="13" t="s">
        <v>92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-23500</v>
      </c>
      <c r="F23" s="13">
        <v>-9600</v>
      </c>
      <c r="G23" s="13">
        <v>-4200</v>
      </c>
      <c r="H23" s="13">
        <v>-11300</v>
      </c>
      <c r="I23" s="13">
        <v>-5400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-23500</v>
      </c>
      <c r="F26" s="13">
        <v>-9600</v>
      </c>
      <c r="G26" s="13">
        <v>-4200</v>
      </c>
      <c r="H26" s="13">
        <v>-11300</v>
      </c>
      <c r="I26" s="13">
        <v>-5400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-15100</v>
      </c>
      <c r="E27" s="13">
        <v>-23500</v>
      </c>
      <c r="F27" s="13">
        <v>-9600</v>
      </c>
      <c r="G27" s="13">
        <v>-4200</v>
      </c>
      <c r="H27" s="13">
        <v>-11300</v>
      </c>
      <c r="I27" s="13">
        <v>-5400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0</v>
      </c>
      <c r="H32" s="13">
        <v>700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-23500</v>
      </c>
      <c r="F33" s="13">
        <v>-9600</v>
      </c>
      <c r="G33" s="13">
        <v>-4200</v>
      </c>
      <c r="H33" s="13">
        <v>-11300</v>
      </c>
      <c r="I33" s="13">
        <v>-5400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-23500</v>
      </c>
      <c r="F35" s="13">
        <v>-9600</v>
      </c>
      <c r="G35" s="13">
        <v>-4200</v>
      </c>
      <c r="H35" s="13">
        <v>-11300</v>
      </c>
      <c r="I35" s="13">
        <v>-5400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4900</v>
      </c>
      <c r="F41" s="13">
        <v>45200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19100</v>
      </c>
      <c r="E42" s="13">
        <v>24000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1700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109800</v>
      </c>
      <c r="E46" s="13">
        <v>30600</v>
      </c>
      <c r="F46" s="13">
        <v>45700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110300</v>
      </c>
      <c r="E54" s="13">
        <v>33300</v>
      </c>
      <c r="F54" s="13">
        <v>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77800</v>
      </c>
      <c r="F70" s="13">
        <v>77800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</v>
      </c>
      <c r="E72" s="13">
        <v>-54800</v>
      </c>
      <c r="F72" s="13">
        <v>-40900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105200</v>
      </c>
      <c r="E76" s="13">
        <v>-48800</v>
      </c>
      <c r="F76" s="13">
        <v>-35600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-15100</v>
      </c>
      <c r="E81" s="13">
        <v>-23500</v>
      </c>
      <c r="F81" s="13">
        <v>-9600</v>
      </c>
      <c r="G81" s="13">
        <v>-4200</v>
      </c>
      <c r="H81" s="13">
        <v>-11300</v>
      </c>
      <c r="I81" s="13">
        <v>-5400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-21900</v>
      </c>
      <c r="F89" s="13">
        <v>-7600</v>
      </c>
      <c r="G89" s="13">
        <v>-2400</v>
      </c>
      <c r="H89" s="13">
        <v>-8800</v>
      </c>
      <c r="I89" s="13">
        <v>-4200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-24100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86600</v>
      </c>
      <c r="E100" s="13">
        <v>43600</v>
      </c>
      <c r="F100" s="13">
        <v>45600</v>
      </c>
      <c r="G100" s="13">
        <v>43900</v>
      </c>
      <c r="H100" s="13">
        <v>6500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-2400</v>
      </c>
      <c r="F102" s="13">
        <v>37900</v>
      </c>
      <c r="G102" s="13">
        <v>41500</v>
      </c>
      <c r="H102" s="13">
        <v>-2300</v>
      </c>
      <c r="I102" s="13">
        <v>-4200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900</v>
      </c>
      <c r="H17" s="13">
        <v>1300</v>
      </c>
      <c r="I17" s="13">
        <v>1600</v>
      </c>
      <c r="J17" s="13">
        <v>1100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-900</v>
      </c>
      <c r="H18" s="13">
        <v>-1300</v>
      </c>
      <c r="I18" s="13">
        <v>-1600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300</v>
      </c>
      <c r="H20" s="13">
        <v>-900</v>
      </c>
      <c r="I20" s="13">
        <v>-2500</v>
      </c>
      <c r="J20" s="13">
        <v>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-600</v>
      </c>
      <c r="H21" s="13">
        <v>-2200</v>
      </c>
      <c r="I21" s="13">
        <v>-4100</v>
      </c>
      <c r="J21" s="13">
        <v>-500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300</v>
      </c>
      <c r="H22" s="13">
        <v>400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-900</v>
      </c>
      <c r="H23" s="13">
        <v>-2600</v>
      </c>
      <c r="I23" s="13">
        <v>-4300</v>
      </c>
      <c r="J23" s="13">
        <v>-700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-900</v>
      </c>
      <c r="H26" s="13">
        <v>-2600</v>
      </c>
      <c r="I26" s="13">
        <v>-4300</v>
      </c>
      <c r="J26" s="13">
        <v>-700</v>
      </c>
      <c r="K26" s="13">
        <v>-3800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-900</v>
      </c>
      <c r="H27" s="13">
        <v>-2600</v>
      </c>
      <c r="I27" s="13">
        <v>-4000</v>
      </c>
      <c r="J27" s="13">
        <v>-600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-300</v>
      </c>
      <c r="H32" s="13">
        <v>900</v>
      </c>
      <c r="I32" s="13">
        <v>2500</v>
      </c>
      <c r="J32" s="13">
        <v>-500</v>
      </c>
      <c r="K32" s="13">
        <v>1700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-700</v>
      </c>
      <c r="G33" s="13">
        <v>-900</v>
      </c>
      <c r="H33" s="13">
        <v>-2600</v>
      </c>
      <c r="I33" s="13">
        <v>-4000</v>
      </c>
      <c r="J33" s="13">
        <v>-600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-700</v>
      </c>
      <c r="G35" s="13">
        <v>-900</v>
      </c>
      <c r="H35" s="13">
        <v>-2600</v>
      </c>
      <c r="I35" s="13">
        <v>-4000</v>
      </c>
      <c r="J35" s="13">
        <v>-600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2000</v>
      </c>
      <c r="G57" s="13">
        <v>2100</v>
      </c>
      <c r="H57" s="13">
        <v>1500</v>
      </c>
      <c r="I57" s="13">
        <v>1700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5500</v>
      </c>
      <c r="G58" s="13">
        <v>5200</v>
      </c>
      <c r="H58" s="13">
        <v>4800</v>
      </c>
      <c r="I58" s="13">
        <v>4400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4300</v>
      </c>
      <c r="G59" s="13">
        <v>4100</v>
      </c>
      <c r="H59" s="13">
        <v>4600</v>
      </c>
      <c r="I59" s="13">
        <v>3700</v>
      </c>
      <c r="J59" s="13">
        <v>3800</v>
      </c>
      <c r="K59" s="13">
        <v>4200</v>
      </c>
    </row>
    <row r="60" spans="3:11" x14ac:dyDescent="0.2">
      <c r="C60" s="11" t="s">
        <v>68</v>
      </c>
      <c r="D60" s="13">
        <v>13500</v>
      </c>
      <c r="E60" s="13">
        <v>12600</v>
      </c>
      <c r="F60" s="13">
        <v>11800</v>
      </c>
      <c r="G60" s="13">
        <v>11300</v>
      </c>
      <c r="H60" s="13">
        <v>10900</v>
      </c>
      <c r="I60" s="13">
        <v>9800</v>
      </c>
      <c r="J60" s="13">
        <v>11400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12600</v>
      </c>
      <c r="F66" s="13">
        <v>11800</v>
      </c>
      <c r="G66" s="13">
        <v>11300</v>
      </c>
      <c r="H66" s="13">
        <v>10900</v>
      </c>
      <c r="I66" s="13">
        <v>9800</v>
      </c>
      <c r="J66" s="13">
        <v>6600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-382700</v>
      </c>
      <c r="F72" s="13">
        <v>-389900</v>
      </c>
      <c r="G72" s="13">
        <v>-381200</v>
      </c>
      <c r="H72" s="13">
        <v>-380300</v>
      </c>
      <c r="I72" s="13">
        <v>-377700</v>
      </c>
      <c r="J72" s="13">
        <v>-373600</v>
      </c>
      <c r="K72" s="13">
        <v>-373000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-12500</v>
      </c>
      <c r="F76" s="13">
        <v>-11800</v>
      </c>
      <c r="G76" s="13">
        <v>-11300</v>
      </c>
      <c r="H76" s="13">
        <v>-10700</v>
      </c>
      <c r="I76" s="13">
        <v>-9600</v>
      </c>
      <c r="J76" s="13">
        <v>-6400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-700</v>
      </c>
      <c r="G81" s="13">
        <v>-900</v>
      </c>
      <c r="H81" s="13">
        <v>-2600</v>
      </c>
      <c r="I81" s="13">
        <v>-4000</v>
      </c>
      <c r="J81" s="13">
        <v>-600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-100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100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7100</v>
      </c>
      <c r="G12" s="13">
        <v>6000</v>
      </c>
      <c r="H12" s="13">
        <v>3400</v>
      </c>
      <c r="I12" s="13">
        <v>100</v>
      </c>
      <c r="J12" s="13">
        <v>6000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6400</v>
      </c>
      <c r="I14" s="13">
        <v>0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8200</v>
      </c>
      <c r="F17" s="13">
        <v>9200</v>
      </c>
      <c r="G17" s="13">
        <v>15000</v>
      </c>
      <c r="H17" s="13">
        <v>4700</v>
      </c>
      <c r="I17" s="13">
        <v>2600</v>
      </c>
      <c r="J17" s="13">
        <v>12100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-9200</v>
      </c>
      <c r="G18" s="13">
        <v>-15000</v>
      </c>
      <c r="H18" s="13">
        <v>-4700</v>
      </c>
      <c r="I18" s="13">
        <v>-2600</v>
      </c>
      <c r="J18" s="13">
        <v>-12100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300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-8200</v>
      </c>
      <c r="G21" s="13">
        <v>-14700</v>
      </c>
      <c r="H21" s="13">
        <v>-4300</v>
      </c>
      <c r="I21" s="13">
        <v>-2400</v>
      </c>
      <c r="J21" s="13">
        <v>-11700</v>
      </c>
      <c r="K21" s="13">
        <v>-12500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-7700</v>
      </c>
      <c r="F23" s="13">
        <v>-8200</v>
      </c>
      <c r="G23" s="13">
        <v>-14700</v>
      </c>
      <c r="H23" s="13">
        <v>-4300</v>
      </c>
      <c r="I23" s="13">
        <v>-2500</v>
      </c>
      <c r="J23" s="13">
        <v>-11900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-7700</v>
      </c>
      <c r="F26" s="13">
        <v>-8200</v>
      </c>
      <c r="G26" s="13">
        <v>-14700</v>
      </c>
      <c r="H26" s="13">
        <v>-4300</v>
      </c>
      <c r="I26" s="13">
        <v>-2500</v>
      </c>
      <c r="J26" s="13">
        <v>-11900</v>
      </c>
      <c r="K26" s="13">
        <v>-12700</v>
      </c>
    </row>
    <row r="27" spans="3:11" x14ac:dyDescent="0.2">
      <c r="C27" s="11" t="s">
        <v>38</v>
      </c>
      <c r="D27" s="13">
        <v>-8500</v>
      </c>
      <c r="E27" s="13">
        <v>-7700</v>
      </c>
      <c r="F27" s="13">
        <v>-8200</v>
      </c>
      <c r="G27" s="13">
        <v>-14700</v>
      </c>
      <c r="H27" s="13">
        <v>-4300</v>
      </c>
      <c r="I27" s="13">
        <v>-2500</v>
      </c>
      <c r="J27" s="13">
        <v>-11900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-300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-7700</v>
      </c>
      <c r="F33" s="13">
        <v>-8200</v>
      </c>
      <c r="G33" s="13">
        <v>-14700</v>
      </c>
      <c r="H33" s="13">
        <v>-4300</v>
      </c>
      <c r="I33" s="13">
        <v>-2500</v>
      </c>
      <c r="J33" s="13">
        <v>-11900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-7700</v>
      </c>
      <c r="F35" s="13">
        <v>-8200</v>
      </c>
      <c r="G35" s="13">
        <v>-14700</v>
      </c>
      <c r="H35" s="13">
        <v>-4300</v>
      </c>
      <c r="I35" s="13">
        <v>-2500</v>
      </c>
      <c r="J35" s="13">
        <v>-11900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29400</v>
      </c>
      <c r="F41" s="13">
        <v>30500</v>
      </c>
      <c r="G41" s="13">
        <v>36100</v>
      </c>
      <c r="H41" s="13">
        <v>9600</v>
      </c>
      <c r="I41" s="13">
        <v>13300</v>
      </c>
      <c r="J41" s="13">
        <v>17800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2900</v>
      </c>
      <c r="F45" s="13">
        <v>4100</v>
      </c>
      <c r="G45" s="13">
        <v>2500</v>
      </c>
      <c r="H45" s="13">
        <v>400</v>
      </c>
      <c r="I45" s="13">
        <v>900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23600</v>
      </c>
      <c r="E46" s="13">
        <v>32200</v>
      </c>
      <c r="F46" s="13">
        <v>34500</v>
      </c>
      <c r="G46" s="13">
        <v>39500</v>
      </c>
      <c r="H46" s="13">
        <v>10000</v>
      </c>
      <c r="I46" s="13">
        <v>14200</v>
      </c>
      <c r="J46" s="13">
        <v>19100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</v>
      </c>
      <c r="G48" s="13">
        <v>100</v>
      </c>
      <c r="H48" s="13">
        <v>500</v>
      </c>
      <c r="I48" s="13">
        <v>700</v>
      </c>
      <c r="J48" s="13">
        <v>900</v>
      </c>
      <c r="K48" s="13">
        <v>2100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66000</v>
      </c>
      <c r="F54" s="13">
        <v>67600</v>
      </c>
      <c r="G54" s="13">
        <v>72600</v>
      </c>
      <c r="H54" s="13">
        <v>10500</v>
      </c>
      <c r="I54" s="13">
        <v>15000</v>
      </c>
      <c r="J54" s="13">
        <v>20000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3700</v>
      </c>
      <c r="G57" s="13">
        <v>1500</v>
      </c>
      <c r="H57" s="13">
        <v>200</v>
      </c>
      <c r="I57" s="13">
        <v>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4600</v>
      </c>
      <c r="F59" s="13">
        <v>3300</v>
      </c>
      <c r="G59" s="13">
        <v>1700</v>
      </c>
      <c r="H59" s="13">
        <v>1200</v>
      </c>
      <c r="I59" s="13">
        <v>2200</v>
      </c>
      <c r="J59" s="13">
        <v>4600</v>
      </c>
      <c r="K59" s="13">
        <v>7200</v>
      </c>
    </row>
    <row r="60" spans="3:11" x14ac:dyDescent="0.2">
      <c r="C60" s="11" t="s">
        <v>68</v>
      </c>
      <c r="D60" s="13">
        <v>6300</v>
      </c>
      <c r="E60" s="13">
        <v>7100</v>
      </c>
      <c r="F60" s="13">
        <v>7000</v>
      </c>
      <c r="G60" s="13">
        <v>3100</v>
      </c>
      <c r="H60" s="13">
        <v>1400</v>
      </c>
      <c r="I60" s="13">
        <v>2500</v>
      </c>
      <c r="J60" s="13">
        <v>5700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7600</v>
      </c>
      <c r="F66" s="13">
        <v>7100</v>
      </c>
      <c r="G66" s="13">
        <v>3200</v>
      </c>
      <c r="H66" s="13">
        <v>1400</v>
      </c>
      <c r="I66" s="13">
        <v>2600</v>
      </c>
      <c r="J66" s="13">
        <v>5700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-59900</v>
      </c>
      <c r="F72" s="13">
        <v>-52200</v>
      </c>
      <c r="G72" s="13">
        <v>-44000</v>
      </c>
      <c r="H72" s="13">
        <v>-346900</v>
      </c>
      <c r="I72" s="13">
        <v>-337400</v>
      </c>
      <c r="J72" s="13">
        <v>-335000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58400</v>
      </c>
      <c r="F76" s="13">
        <v>60500</v>
      </c>
      <c r="G76" s="13">
        <v>69400</v>
      </c>
      <c r="H76" s="13">
        <v>9000</v>
      </c>
      <c r="I76" s="13">
        <v>12400</v>
      </c>
      <c r="J76" s="13">
        <v>14300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-7700</v>
      </c>
      <c r="F81" s="13">
        <v>-8200</v>
      </c>
      <c r="G81" s="13">
        <v>-14700</v>
      </c>
      <c r="H81" s="13">
        <v>-4300</v>
      </c>
      <c r="I81" s="13">
        <v>-2500</v>
      </c>
      <c r="J81" s="13">
        <v>-11900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-6300</v>
      </c>
      <c r="F89" s="13">
        <v>-6000</v>
      </c>
      <c r="G89" s="13">
        <v>-12600</v>
      </c>
      <c r="H89" s="13">
        <v>-3700</v>
      </c>
      <c r="I89" s="13">
        <v>-4700</v>
      </c>
      <c r="J89" s="13">
        <v>-13100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9300</v>
      </c>
      <c r="H94" s="13">
        <v>0</v>
      </c>
      <c r="I94" s="13">
        <v>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4700</v>
      </c>
      <c r="F100" s="13">
        <v>200</v>
      </c>
      <c r="G100" s="13">
        <v>9400</v>
      </c>
      <c r="H100" s="13">
        <v>20500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-1100</v>
      </c>
      <c r="G101" s="13">
        <v>300</v>
      </c>
      <c r="H101" s="13">
        <v>-300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-1100</v>
      </c>
      <c r="F102" s="13">
        <v>-5700</v>
      </c>
      <c r="G102" s="13">
        <v>8100</v>
      </c>
      <c r="H102" s="13">
        <v>14900</v>
      </c>
      <c r="I102" s="13">
        <v>-4500</v>
      </c>
      <c r="J102" s="13">
        <v>-13300</v>
      </c>
      <c r="K102" s="13">
        <v>-12500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300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100</v>
      </c>
      <c r="F26" s="13">
        <v>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100</v>
      </c>
      <c r="F27" s="13">
        <v>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100</v>
      </c>
      <c r="F33" s="13">
        <v>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100</v>
      </c>
      <c r="F35" s="13">
        <v>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1600</v>
      </c>
      <c r="F41" s="13">
        <v>1900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126600</v>
      </c>
      <c r="E46" s="13">
        <v>1800</v>
      </c>
      <c r="F46" s="13">
        <v>2100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116000</v>
      </c>
      <c r="F47" s="13">
        <v>115300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126600</v>
      </c>
      <c r="E54" s="13">
        <v>117800</v>
      </c>
      <c r="F54" s="13">
        <v>117400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14800</v>
      </c>
      <c r="E60" s="13">
        <v>300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4400</v>
      </c>
      <c r="F66" s="13">
        <v>4100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300</v>
      </c>
      <c r="F72" s="13">
        <v>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113400</v>
      </c>
      <c r="F76" s="13">
        <v>113300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100</v>
      </c>
      <c r="F81" s="13">
        <v>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0</v>
      </c>
      <c r="F100" s="13">
        <v>117000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115000</v>
      </c>
      <c r="E102" s="13">
        <v>-300</v>
      </c>
      <c r="F102" s="13">
        <v>1800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77300</v>
      </c>
      <c r="E8" s="13">
        <v>83200</v>
      </c>
      <c r="F8" s="13">
        <v>85300</v>
      </c>
      <c r="G8" s="13">
        <v>82700</v>
      </c>
      <c r="H8" s="13">
        <v>68300</v>
      </c>
      <c r="I8" s="13">
        <v>75100</v>
      </c>
      <c r="J8" s="13">
        <v>72500</v>
      </c>
      <c r="K8" s="13">
        <v>126300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6300</v>
      </c>
      <c r="K14" s="13">
        <v>4000</v>
      </c>
    </row>
    <row r="15" spans="1:11" x14ac:dyDescent="0.2">
      <c r="C15" s="11" t="s">
        <v>28</v>
      </c>
      <c r="D15" s="13">
        <v>2700</v>
      </c>
      <c r="E15" s="13">
        <v>3200</v>
      </c>
      <c r="F15" s="13">
        <v>3200</v>
      </c>
      <c r="G15" s="13">
        <v>3200</v>
      </c>
      <c r="H15" s="13">
        <v>3200</v>
      </c>
      <c r="I15" s="13">
        <v>3900</v>
      </c>
      <c r="J15" s="13">
        <v>4100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73500</v>
      </c>
      <c r="F17" s="13">
        <v>76900</v>
      </c>
      <c r="G17" s="13">
        <v>70700</v>
      </c>
      <c r="H17" s="13">
        <v>62000</v>
      </c>
      <c r="I17" s="13">
        <v>68200</v>
      </c>
      <c r="J17" s="13">
        <v>74900</v>
      </c>
      <c r="K17" s="13">
        <v>117700</v>
      </c>
    </row>
    <row r="18" spans="3:11" x14ac:dyDescent="0.2">
      <c r="C18" s="11" t="s">
        <v>30</v>
      </c>
      <c r="D18" s="13">
        <v>9700</v>
      </c>
      <c r="E18" s="13">
        <v>9700</v>
      </c>
      <c r="F18" s="13">
        <v>8400</v>
      </c>
      <c r="G18" s="13">
        <v>12000</v>
      </c>
      <c r="H18" s="13">
        <v>6300</v>
      </c>
      <c r="I18" s="13">
        <v>6900</v>
      </c>
      <c r="J18" s="13">
        <v>-2400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12900</v>
      </c>
      <c r="F21" s="13">
        <v>11600</v>
      </c>
      <c r="G21" s="13">
        <v>15100</v>
      </c>
      <c r="H21" s="13">
        <v>9500</v>
      </c>
      <c r="I21" s="13">
        <v>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2300</v>
      </c>
      <c r="H22" s="13">
        <v>2100</v>
      </c>
      <c r="I22" s="13">
        <v>8300</v>
      </c>
      <c r="J22" s="13">
        <v>3400</v>
      </c>
      <c r="K22" s="13">
        <v>6700</v>
      </c>
    </row>
    <row r="23" spans="3:11" x14ac:dyDescent="0.2">
      <c r="C23" s="11" t="s">
        <v>35</v>
      </c>
      <c r="D23" s="13">
        <v>7800</v>
      </c>
      <c r="E23" s="13">
        <v>7700</v>
      </c>
      <c r="F23" s="13">
        <v>6300</v>
      </c>
      <c r="G23" s="13">
        <v>9700</v>
      </c>
      <c r="H23" s="13">
        <v>4200</v>
      </c>
      <c r="I23" s="13">
        <v>-1500</v>
      </c>
      <c r="J23" s="13">
        <v>-5800</v>
      </c>
      <c r="K23" s="13">
        <v>1900</v>
      </c>
    </row>
    <row r="24" spans="3:11" x14ac:dyDescent="0.2">
      <c r="C24" s="11" t="s">
        <v>36</v>
      </c>
      <c r="D24" s="13">
        <v>2100</v>
      </c>
      <c r="E24" s="13">
        <v>2400</v>
      </c>
      <c r="F24" s="13">
        <v>2300</v>
      </c>
      <c r="G24" s="13">
        <v>2600</v>
      </c>
      <c r="H24" s="13">
        <v>1100</v>
      </c>
      <c r="I24" s="13">
        <v>-6300</v>
      </c>
      <c r="J24" s="13">
        <v>7600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5300</v>
      </c>
      <c r="F26" s="13">
        <v>4000</v>
      </c>
      <c r="G26" s="13">
        <v>7100</v>
      </c>
      <c r="H26" s="13">
        <v>3200</v>
      </c>
      <c r="I26" s="13">
        <v>4900</v>
      </c>
      <c r="J26" s="13">
        <v>-13400</v>
      </c>
      <c r="K26" s="13">
        <v>1300</v>
      </c>
    </row>
    <row r="27" spans="3:11" x14ac:dyDescent="0.2">
      <c r="C27" s="11" t="s">
        <v>38</v>
      </c>
      <c r="D27" s="13">
        <v>5700</v>
      </c>
      <c r="E27" s="13">
        <v>5300</v>
      </c>
      <c r="F27" s="13">
        <v>4000</v>
      </c>
      <c r="G27" s="13">
        <v>7100</v>
      </c>
      <c r="H27" s="13">
        <v>3200</v>
      </c>
      <c r="I27" s="13">
        <v>4900</v>
      </c>
      <c r="J27" s="13">
        <v>-13400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5300</v>
      </c>
      <c r="F33" s="13">
        <v>4000</v>
      </c>
      <c r="G33" s="13">
        <v>7100</v>
      </c>
      <c r="H33" s="13">
        <v>3200</v>
      </c>
      <c r="I33" s="13">
        <v>4900</v>
      </c>
      <c r="J33" s="13">
        <v>-13400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5300</v>
      </c>
      <c r="F35" s="13">
        <v>4000</v>
      </c>
      <c r="G35" s="13">
        <v>7100</v>
      </c>
      <c r="H35" s="13">
        <v>3200</v>
      </c>
      <c r="I35" s="13">
        <v>4900</v>
      </c>
      <c r="J35" s="13">
        <v>-13400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86100</v>
      </c>
      <c r="F41" s="13">
        <v>94200</v>
      </c>
      <c r="G41" s="13">
        <v>106900</v>
      </c>
      <c r="H41" s="13">
        <v>84700</v>
      </c>
      <c r="I41" s="13">
        <v>73000</v>
      </c>
      <c r="J41" s="13">
        <v>82500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39800</v>
      </c>
      <c r="F43" s="13">
        <v>53800</v>
      </c>
      <c r="G43" s="13">
        <v>93000</v>
      </c>
      <c r="H43" s="13">
        <v>86700</v>
      </c>
      <c r="I43" s="13">
        <v>35800</v>
      </c>
      <c r="J43" s="13">
        <v>80900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22400</v>
      </c>
      <c r="F45" s="13">
        <v>11600</v>
      </c>
      <c r="G45" s="13">
        <v>11200</v>
      </c>
      <c r="H45" s="13">
        <v>9300</v>
      </c>
      <c r="I45" s="13">
        <v>29800</v>
      </c>
      <c r="J45" s="13">
        <v>8600</v>
      </c>
      <c r="K45" s="13">
        <v>100</v>
      </c>
    </row>
    <row r="46" spans="2:11" x14ac:dyDescent="0.2">
      <c r="C46" s="11" t="s">
        <v>54</v>
      </c>
      <c r="D46" s="13">
        <v>150800</v>
      </c>
      <c r="E46" s="13">
        <v>148200</v>
      </c>
      <c r="F46" s="13">
        <v>159600</v>
      </c>
      <c r="G46" s="13">
        <v>211100</v>
      </c>
      <c r="H46" s="13">
        <v>180700</v>
      </c>
      <c r="I46" s="13">
        <v>138700</v>
      </c>
      <c r="J46" s="13">
        <v>172000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176400</v>
      </c>
    </row>
    <row r="48" spans="2:11" x14ac:dyDescent="0.2">
      <c r="C48" s="11" t="s">
        <v>56</v>
      </c>
      <c r="D48" s="13">
        <v>13100</v>
      </c>
      <c r="E48" s="13">
        <v>13300</v>
      </c>
      <c r="F48" s="13">
        <v>11600</v>
      </c>
      <c r="G48" s="13">
        <v>11100</v>
      </c>
      <c r="H48" s="13">
        <v>10700</v>
      </c>
      <c r="I48" s="13">
        <v>10400</v>
      </c>
      <c r="J48" s="13">
        <v>9500</v>
      </c>
      <c r="K48" s="13" t="s">
        <v>92</v>
      </c>
    </row>
    <row r="49" spans="3:11" x14ac:dyDescent="0.2">
      <c r="C49" s="11" t="s">
        <v>57</v>
      </c>
      <c r="D49" s="13">
        <v>61900</v>
      </c>
      <c r="E49" s="13">
        <v>63600</v>
      </c>
      <c r="F49" s="13">
        <v>66000</v>
      </c>
      <c r="G49" s="13">
        <v>68300</v>
      </c>
      <c r="H49" s="13">
        <v>70600</v>
      </c>
      <c r="I49" s="13">
        <v>72700</v>
      </c>
      <c r="J49" s="13">
        <v>75600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2200</v>
      </c>
      <c r="F52" s="13">
        <v>3800</v>
      </c>
      <c r="G52" s="13">
        <v>3900</v>
      </c>
      <c r="H52" s="13">
        <v>5000</v>
      </c>
      <c r="I52" s="13">
        <v>4100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227300</v>
      </c>
      <c r="F54" s="13">
        <v>240900</v>
      </c>
      <c r="G54" s="13">
        <v>294400</v>
      </c>
      <c r="H54" s="13">
        <v>267100</v>
      </c>
      <c r="I54" s="13">
        <v>225800</v>
      </c>
      <c r="J54" s="13">
        <v>257800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13400</v>
      </c>
      <c r="F57" s="13">
        <v>14100</v>
      </c>
      <c r="G57" s="13">
        <v>14500</v>
      </c>
      <c r="H57" s="13">
        <v>14200</v>
      </c>
      <c r="I57" s="13">
        <v>11400</v>
      </c>
      <c r="J57" s="13">
        <v>14100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6400</v>
      </c>
      <c r="G58" s="13">
        <v>5800</v>
      </c>
      <c r="H58" s="13">
        <v>4500</v>
      </c>
      <c r="I58" s="13">
        <v>3900</v>
      </c>
      <c r="J58" s="13">
        <v>4100</v>
      </c>
      <c r="K58" s="13">
        <v>400</v>
      </c>
    </row>
    <row r="59" spans="3:11" x14ac:dyDescent="0.2">
      <c r="C59" s="11" t="s">
        <v>67</v>
      </c>
      <c r="D59" s="13">
        <v>62100</v>
      </c>
      <c r="E59" s="13">
        <v>63300</v>
      </c>
      <c r="F59" s="13">
        <v>81400</v>
      </c>
      <c r="G59" s="13">
        <v>103100</v>
      </c>
      <c r="H59" s="13">
        <v>104300</v>
      </c>
      <c r="I59" s="13">
        <v>52700</v>
      </c>
      <c r="J59" s="13">
        <v>92200</v>
      </c>
      <c r="K59" s="13">
        <v>900</v>
      </c>
    </row>
    <row r="60" spans="3:11" x14ac:dyDescent="0.2">
      <c r="C60" s="11" t="s">
        <v>68</v>
      </c>
      <c r="D60" s="13">
        <v>79400</v>
      </c>
      <c r="E60" s="13">
        <v>83700</v>
      </c>
      <c r="F60" s="13">
        <v>101900</v>
      </c>
      <c r="G60" s="13">
        <v>123300</v>
      </c>
      <c r="H60" s="13">
        <v>123000</v>
      </c>
      <c r="I60" s="13">
        <v>68000</v>
      </c>
      <c r="J60" s="13">
        <v>110300</v>
      </c>
      <c r="K60" s="13">
        <v>1300</v>
      </c>
    </row>
    <row r="61" spans="3:11" x14ac:dyDescent="0.2">
      <c r="C61" s="11" t="s">
        <v>69</v>
      </c>
      <c r="D61" s="13">
        <v>85900</v>
      </c>
      <c r="E61" s="13">
        <v>87600</v>
      </c>
      <c r="F61" s="13">
        <v>89400</v>
      </c>
      <c r="G61" s="13">
        <v>126100</v>
      </c>
      <c r="H61" s="13">
        <v>96800</v>
      </c>
      <c r="I61" s="13">
        <v>113300</v>
      </c>
      <c r="J61" s="13">
        <v>104400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171300</v>
      </c>
      <c r="F66" s="13">
        <v>191300</v>
      </c>
      <c r="G66" s="13">
        <v>249400</v>
      </c>
      <c r="H66" s="13">
        <v>219800</v>
      </c>
      <c r="I66" s="13">
        <v>181400</v>
      </c>
      <c r="J66" s="13">
        <v>219900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1200</v>
      </c>
      <c r="F72" s="13">
        <v>-4200</v>
      </c>
      <c r="G72" s="13">
        <v>-8200</v>
      </c>
      <c r="H72" s="13">
        <v>-15300</v>
      </c>
      <c r="I72" s="13">
        <v>-17400</v>
      </c>
      <c r="J72" s="13">
        <v>-22300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56000</v>
      </c>
      <c r="F76" s="13">
        <v>49600</v>
      </c>
      <c r="G76" s="13">
        <v>45000</v>
      </c>
      <c r="H76" s="13">
        <v>47200</v>
      </c>
      <c r="I76" s="13">
        <v>44500</v>
      </c>
      <c r="J76" s="13">
        <v>37900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5300</v>
      </c>
      <c r="F81" s="13">
        <v>4000</v>
      </c>
      <c r="G81" s="13">
        <v>7100</v>
      </c>
      <c r="H81" s="13">
        <v>3200</v>
      </c>
      <c r="I81" s="13">
        <v>4900</v>
      </c>
      <c r="J81" s="13">
        <v>-13400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3200</v>
      </c>
      <c r="G83" s="13">
        <v>3200</v>
      </c>
      <c r="H83" s="13">
        <v>3200</v>
      </c>
      <c r="I83" s="13">
        <v>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-4600</v>
      </c>
      <c r="F89" s="13">
        <v>25100</v>
      </c>
      <c r="G89" s="13">
        <v>2900</v>
      </c>
      <c r="H89" s="13">
        <v>29200</v>
      </c>
      <c r="I89" s="13">
        <v>-10700</v>
      </c>
      <c r="J89" s="13">
        <v>31900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-1400</v>
      </c>
      <c r="G91" s="13">
        <v>-1200</v>
      </c>
      <c r="H91" s="13">
        <v>-1200</v>
      </c>
      <c r="I91" s="13">
        <v>-1800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-2700</v>
      </c>
      <c r="F94" s="13">
        <v>-1400</v>
      </c>
      <c r="G94" s="13">
        <v>-1200</v>
      </c>
      <c r="H94" s="13">
        <v>-1400</v>
      </c>
      <c r="I94" s="13">
        <v>-1900</v>
      </c>
      <c r="J94" s="13">
        <v>-4200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-36300</v>
      </c>
      <c r="G100" s="13">
        <v>20500</v>
      </c>
      <c r="H100" s="13">
        <v>-16100</v>
      </c>
      <c r="I100" s="13">
        <v>2500</v>
      </c>
      <c r="J100" s="13">
        <v>-4000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15700</v>
      </c>
      <c r="E102" s="13">
        <v>-8100</v>
      </c>
      <c r="F102" s="13">
        <v>-12700</v>
      </c>
      <c r="G102" s="13">
        <v>22100</v>
      </c>
      <c r="H102" s="13">
        <v>11700</v>
      </c>
      <c r="I102" s="13">
        <v>-10100</v>
      </c>
      <c r="J102" s="13">
        <v>23600</v>
      </c>
      <c r="K102" s="13">
        <v>-300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36200</v>
      </c>
      <c r="E8" s="13">
        <v>37900</v>
      </c>
      <c r="F8" s="13">
        <v>37700</v>
      </c>
      <c r="G8" s="13">
        <v>36800</v>
      </c>
      <c r="H8" s="13">
        <v>35000</v>
      </c>
      <c r="I8" s="13">
        <v>31800</v>
      </c>
      <c r="J8" s="13">
        <v>30200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23000</v>
      </c>
      <c r="F17" s="13">
        <v>25300</v>
      </c>
      <c r="G17" s="13">
        <v>22100</v>
      </c>
      <c r="H17" s="13">
        <v>20000</v>
      </c>
      <c r="I17" s="13">
        <v>17900</v>
      </c>
      <c r="J17" s="13">
        <v>15100</v>
      </c>
      <c r="K17" s="13">
        <v>12600</v>
      </c>
    </row>
    <row r="18" spans="3:11" x14ac:dyDescent="0.2">
      <c r="C18" s="11" t="s">
        <v>30</v>
      </c>
      <c r="D18" s="13">
        <v>13500</v>
      </c>
      <c r="E18" s="13">
        <v>14900</v>
      </c>
      <c r="F18" s="13">
        <v>12400</v>
      </c>
      <c r="G18" s="13">
        <v>14700</v>
      </c>
      <c r="H18" s="13">
        <v>15000</v>
      </c>
      <c r="I18" s="13">
        <v>13900</v>
      </c>
      <c r="J18" s="13">
        <v>15100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-7200</v>
      </c>
      <c r="F20" s="13">
        <v>-5700</v>
      </c>
      <c r="G20" s="13">
        <v>-8200</v>
      </c>
      <c r="H20" s="13">
        <v>-8700</v>
      </c>
      <c r="I20" s="13">
        <v>-10600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8100</v>
      </c>
      <c r="E21" s="13">
        <v>9500</v>
      </c>
      <c r="F21" s="13">
        <v>8500</v>
      </c>
      <c r="G21" s="13">
        <v>8100</v>
      </c>
      <c r="H21" s="13">
        <v>8700</v>
      </c>
      <c r="I21" s="13">
        <v>4600</v>
      </c>
      <c r="J21" s="13">
        <v>8300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7700</v>
      </c>
      <c r="F23" s="13">
        <v>6800</v>
      </c>
      <c r="G23" s="13">
        <v>6500</v>
      </c>
      <c r="H23" s="13">
        <v>6200</v>
      </c>
      <c r="I23" s="13">
        <v>3200</v>
      </c>
      <c r="J23" s="13">
        <v>7000</v>
      </c>
      <c r="K23" s="13">
        <v>6800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400</v>
      </c>
      <c r="G24" s="13">
        <v>300</v>
      </c>
      <c r="H24" s="13">
        <v>500</v>
      </c>
      <c r="I24" s="13">
        <v>-300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7100</v>
      </c>
      <c r="F26" s="13">
        <v>6300</v>
      </c>
      <c r="G26" s="13">
        <v>6100</v>
      </c>
      <c r="H26" s="13">
        <v>5700</v>
      </c>
      <c r="I26" s="13">
        <v>3600</v>
      </c>
      <c r="J26" s="13">
        <v>6300</v>
      </c>
      <c r="K26" s="13">
        <v>6000</v>
      </c>
    </row>
    <row r="27" spans="3:11" x14ac:dyDescent="0.2">
      <c r="C27" s="11" t="s">
        <v>38</v>
      </c>
      <c r="D27" s="13">
        <v>6000</v>
      </c>
      <c r="E27" s="13">
        <v>7100</v>
      </c>
      <c r="F27" s="13">
        <v>6300</v>
      </c>
      <c r="G27" s="13">
        <v>6100</v>
      </c>
      <c r="H27" s="13">
        <v>5700</v>
      </c>
      <c r="I27" s="13">
        <v>3600</v>
      </c>
      <c r="J27" s="13">
        <v>6300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7200</v>
      </c>
      <c r="F32" s="13">
        <v>5700</v>
      </c>
      <c r="G32" s="13">
        <v>8200</v>
      </c>
      <c r="H32" s="13">
        <v>8700</v>
      </c>
      <c r="I32" s="13">
        <v>10600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6000</v>
      </c>
      <c r="E33" s="13">
        <v>7100</v>
      </c>
      <c r="F33" s="13">
        <v>6300</v>
      </c>
      <c r="G33" s="13">
        <v>6100</v>
      </c>
      <c r="H33" s="13">
        <v>5700</v>
      </c>
      <c r="I33" s="13">
        <v>3600</v>
      </c>
      <c r="J33" s="13">
        <v>6300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7100</v>
      </c>
      <c r="F35" s="13">
        <v>6300</v>
      </c>
      <c r="G35" s="13">
        <v>6100</v>
      </c>
      <c r="H35" s="13">
        <v>5700</v>
      </c>
      <c r="I35" s="13">
        <v>3600</v>
      </c>
      <c r="J35" s="13">
        <v>6300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6300</v>
      </c>
      <c r="G41" s="13">
        <v>5600</v>
      </c>
      <c r="H41" s="13">
        <v>5700</v>
      </c>
      <c r="I41" s="13">
        <v>7100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371200</v>
      </c>
      <c r="E42" s="13">
        <v>348000</v>
      </c>
      <c r="F42" s="13">
        <v>435800</v>
      </c>
      <c r="G42" s="13">
        <v>368300</v>
      </c>
      <c r="H42" s="13">
        <v>148400</v>
      </c>
      <c r="I42" s="13">
        <v>205300</v>
      </c>
      <c r="J42" s="13">
        <v>104300</v>
      </c>
      <c r="K42" s="13">
        <v>160700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14600</v>
      </c>
      <c r="F48" s="13">
        <v>14500</v>
      </c>
      <c r="G48" s="13">
        <v>14400</v>
      </c>
      <c r="H48" s="13">
        <v>13700</v>
      </c>
      <c r="I48" s="13">
        <v>10700</v>
      </c>
      <c r="J48" s="13">
        <v>10000</v>
      </c>
      <c r="K48" s="13">
        <v>10200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4168100</v>
      </c>
      <c r="E54" s="13">
        <v>4100100</v>
      </c>
      <c r="F54" s="13">
        <v>4095500</v>
      </c>
      <c r="G54" s="13">
        <v>3958800</v>
      </c>
      <c r="H54" s="13">
        <v>3670200</v>
      </c>
      <c r="I54" s="13">
        <v>3541700</v>
      </c>
      <c r="J54" s="13">
        <v>3202900</v>
      </c>
      <c r="K54" s="13">
        <v>3115800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2600</v>
      </c>
      <c r="G57" s="13">
        <v>2900</v>
      </c>
      <c r="H57" s="13">
        <v>1500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53000</v>
      </c>
      <c r="F59" s="13">
        <v>65100</v>
      </c>
      <c r="G59" s="13">
        <v>69200</v>
      </c>
      <c r="H59" s="13">
        <v>34400</v>
      </c>
      <c r="I59" s="13">
        <v>21500</v>
      </c>
      <c r="J59" s="13">
        <v>8700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69600</v>
      </c>
      <c r="E61" s="13">
        <v>69500</v>
      </c>
      <c r="F61" s="13">
        <v>69500</v>
      </c>
      <c r="G61" s="13">
        <v>69400</v>
      </c>
      <c r="H61" s="13">
        <v>33900</v>
      </c>
      <c r="I61" s="13">
        <v>33900</v>
      </c>
      <c r="J61" s="13">
        <v>33800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3863000</v>
      </c>
      <c r="E66" s="13">
        <v>3795200</v>
      </c>
      <c r="F66" s="13">
        <v>3800400</v>
      </c>
      <c r="G66" s="13">
        <v>3662700</v>
      </c>
      <c r="H66" s="13">
        <v>3376200</v>
      </c>
      <c r="I66" s="13">
        <v>3253000</v>
      </c>
      <c r="J66" s="13">
        <v>2915200</v>
      </c>
      <c r="K66" s="13">
        <v>2833700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105100</v>
      </c>
      <c r="E72" s="13">
        <v>99700</v>
      </c>
      <c r="F72" s="13">
        <v>93200</v>
      </c>
      <c r="G72" s="13">
        <v>87500</v>
      </c>
      <c r="H72" s="13">
        <v>81900</v>
      </c>
      <c r="I72" s="13">
        <v>77700</v>
      </c>
      <c r="J72" s="13">
        <v>74700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305100</v>
      </c>
      <c r="E76" s="13">
        <v>304900</v>
      </c>
      <c r="F76" s="13">
        <v>295100</v>
      </c>
      <c r="G76" s="13">
        <v>296100</v>
      </c>
      <c r="H76" s="13">
        <v>294000</v>
      </c>
      <c r="I76" s="13">
        <v>288700</v>
      </c>
      <c r="J76" s="13">
        <v>287700</v>
      </c>
      <c r="K76" s="13">
        <v>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7100</v>
      </c>
      <c r="F81" s="13">
        <v>6300</v>
      </c>
      <c r="G81" s="13">
        <v>6100</v>
      </c>
      <c r="H81" s="13">
        <v>5700</v>
      </c>
      <c r="I81" s="13">
        <v>3600</v>
      </c>
      <c r="J81" s="13">
        <v>6300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2400</v>
      </c>
      <c r="I83" s="13">
        <v>1400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-2700</v>
      </c>
      <c r="F89" s="13">
        <v>-7500</v>
      </c>
      <c r="G89" s="13">
        <v>-28000</v>
      </c>
      <c r="H89" s="13">
        <v>-5300</v>
      </c>
      <c r="I89" s="13">
        <v>6000</v>
      </c>
      <c r="J89" s="13">
        <v>7400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</v>
      </c>
      <c r="F91" s="13">
        <v>-700</v>
      </c>
      <c r="G91" s="13">
        <v>-1300</v>
      </c>
      <c r="H91" s="13">
        <v>-1600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-91200</v>
      </c>
      <c r="F94" s="13">
        <v>-60100</v>
      </c>
      <c r="G94" s="13">
        <v>-1700</v>
      </c>
      <c r="H94" s="13">
        <v>-160200</v>
      </c>
      <c r="I94" s="13">
        <v>-227100</v>
      </c>
      <c r="J94" s="13">
        <v>-150700</v>
      </c>
      <c r="K94" s="13">
        <v>-167300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4900</v>
      </c>
      <c r="F100" s="13">
        <v>135700</v>
      </c>
      <c r="G100" s="13">
        <v>247600</v>
      </c>
      <c r="H100" s="13">
        <v>107300</v>
      </c>
      <c r="I100" s="13">
        <v>324000</v>
      </c>
      <c r="J100" s="13">
        <v>86700</v>
      </c>
      <c r="K100" s="13">
        <v>245000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-89000</v>
      </c>
      <c r="F102" s="13">
        <v>68100</v>
      </c>
      <c r="G102" s="13">
        <v>217800</v>
      </c>
      <c r="H102" s="13">
        <v>-58200</v>
      </c>
      <c r="I102" s="13">
        <v>102900</v>
      </c>
      <c r="J102" s="13">
        <v>-56600</v>
      </c>
      <c r="K102" s="13">
        <v>78600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11400</v>
      </c>
      <c r="G8" s="13">
        <v>13600</v>
      </c>
      <c r="H8" s="13">
        <v>14100</v>
      </c>
      <c r="I8" s="13">
        <v>12000</v>
      </c>
      <c r="J8" s="13">
        <v>10300</v>
      </c>
      <c r="K8" s="13">
        <v>12600</v>
      </c>
    </row>
    <row r="9" spans="1:11" x14ac:dyDescent="0.2">
      <c r="C9" s="11" t="s">
        <v>22</v>
      </c>
      <c r="D9" s="13">
        <v>11800</v>
      </c>
      <c r="E9" s="13">
        <v>12200</v>
      </c>
      <c r="F9" s="13">
        <v>10000</v>
      </c>
      <c r="G9" s="13">
        <v>12000</v>
      </c>
      <c r="H9" s="13">
        <v>12000</v>
      </c>
      <c r="I9" s="13">
        <v>10700</v>
      </c>
      <c r="J9" s="13">
        <v>9100</v>
      </c>
      <c r="K9" s="13">
        <v>11100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1400</v>
      </c>
      <c r="G10" s="13">
        <v>1600</v>
      </c>
      <c r="H10" s="13">
        <v>2100</v>
      </c>
      <c r="I10" s="13">
        <v>1300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13000</v>
      </c>
      <c r="F17" s="13">
        <v>10900</v>
      </c>
      <c r="G17" s="13">
        <v>13000</v>
      </c>
      <c r="H17" s="13">
        <v>12900</v>
      </c>
      <c r="I17" s="13">
        <v>11500</v>
      </c>
      <c r="J17" s="13">
        <v>9900</v>
      </c>
      <c r="K17" s="13">
        <v>12000</v>
      </c>
    </row>
    <row r="18" spans="3:11" x14ac:dyDescent="0.2">
      <c r="C18" s="11" t="s">
        <v>30</v>
      </c>
      <c r="D18" s="13">
        <v>900</v>
      </c>
      <c r="E18" s="13">
        <v>1200</v>
      </c>
      <c r="F18" s="13">
        <v>500</v>
      </c>
      <c r="G18" s="13">
        <v>600</v>
      </c>
      <c r="H18" s="13">
        <v>1200</v>
      </c>
      <c r="I18" s="13">
        <v>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600</v>
      </c>
      <c r="G21" s="13">
        <v>600</v>
      </c>
      <c r="H21" s="13">
        <v>1300</v>
      </c>
      <c r="I21" s="13">
        <v>600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300</v>
      </c>
      <c r="G23" s="13">
        <v>500</v>
      </c>
      <c r="H23" s="13">
        <v>1100</v>
      </c>
      <c r="I23" s="13">
        <v>300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300</v>
      </c>
      <c r="G26" s="13">
        <v>400</v>
      </c>
      <c r="H26" s="13">
        <v>900</v>
      </c>
      <c r="I26" s="13">
        <v>200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300</v>
      </c>
      <c r="G27" s="13">
        <v>400</v>
      </c>
      <c r="H27" s="13">
        <v>900</v>
      </c>
      <c r="I27" s="13">
        <v>200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300</v>
      </c>
      <c r="G33" s="13">
        <v>400</v>
      </c>
      <c r="H33" s="13">
        <v>900</v>
      </c>
      <c r="I33" s="13">
        <v>200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300</v>
      </c>
      <c r="G35" s="13">
        <v>400</v>
      </c>
      <c r="H35" s="13">
        <v>900</v>
      </c>
      <c r="I35" s="13">
        <v>200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500</v>
      </c>
      <c r="H41" s="13">
        <v>400</v>
      </c>
      <c r="I41" s="13">
        <v>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4900</v>
      </c>
      <c r="F43" s="13">
        <v>3400</v>
      </c>
      <c r="G43" s="13">
        <v>4400</v>
      </c>
      <c r="H43" s="13">
        <v>5000</v>
      </c>
      <c r="I43" s="13">
        <v>4500</v>
      </c>
      <c r="J43" s="13">
        <v>3400</v>
      </c>
      <c r="K43" s="13">
        <v>3800</v>
      </c>
    </row>
    <row r="44" spans="2:11" x14ac:dyDescent="0.2">
      <c r="C44" s="11" t="s">
        <v>52</v>
      </c>
      <c r="D44" s="13">
        <v>10100</v>
      </c>
      <c r="E44" s="13">
        <v>9300</v>
      </c>
      <c r="F44" s="13">
        <v>9900</v>
      </c>
      <c r="G44" s="13">
        <v>8800</v>
      </c>
      <c r="H44" s="13">
        <v>10500</v>
      </c>
      <c r="I44" s="13">
        <v>11500</v>
      </c>
      <c r="J44" s="13">
        <v>9600</v>
      </c>
      <c r="K44" s="13">
        <v>7700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15300</v>
      </c>
      <c r="E46" s="13">
        <v>14500</v>
      </c>
      <c r="F46" s="13">
        <v>14100</v>
      </c>
      <c r="G46" s="13">
        <v>14100</v>
      </c>
      <c r="H46" s="13">
        <v>16400</v>
      </c>
      <c r="I46" s="13">
        <v>16500</v>
      </c>
      <c r="J46" s="13">
        <v>13700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4900</v>
      </c>
      <c r="G48" s="13">
        <v>5100</v>
      </c>
      <c r="H48" s="13">
        <v>5200</v>
      </c>
      <c r="I48" s="13">
        <v>5300</v>
      </c>
      <c r="J48" s="13">
        <v>5200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20000</v>
      </c>
      <c r="F54" s="13">
        <v>19600</v>
      </c>
      <c r="G54" s="13">
        <v>19800</v>
      </c>
      <c r="H54" s="13">
        <v>22200</v>
      </c>
      <c r="I54" s="13">
        <v>22600</v>
      </c>
      <c r="J54" s="13">
        <v>19700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</v>
      </c>
      <c r="F57" s="13">
        <v>5100</v>
      </c>
      <c r="G57" s="13">
        <v>3900</v>
      </c>
      <c r="H57" s="13">
        <v>6000</v>
      </c>
      <c r="I57" s="13">
        <v>7200</v>
      </c>
      <c r="J57" s="13">
        <v>6000</v>
      </c>
      <c r="K57" s="13">
        <v>4200</v>
      </c>
    </row>
    <row r="58" spans="3:11" x14ac:dyDescent="0.2">
      <c r="C58" s="11" t="s">
        <v>66</v>
      </c>
      <c r="D58" s="13">
        <v>4600</v>
      </c>
      <c r="E58" s="13">
        <v>6300</v>
      </c>
      <c r="F58" s="13">
        <v>5900</v>
      </c>
      <c r="G58" s="13">
        <v>6900</v>
      </c>
      <c r="H58" s="13">
        <v>7200</v>
      </c>
      <c r="I58" s="13">
        <v>7200</v>
      </c>
      <c r="J58" s="13">
        <v>5600</v>
      </c>
      <c r="K58" s="13">
        <v>10900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1200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12400</v>
      </c>
      <c r="E60" s="13">
        <v>12300</v>
      </c>
      <c r="F60" s="13">
        <v>12500</v>
      </c>
      <c r="G60" s="13">
        <v>12400</v>
      </c>
      <c r="H60" s="13">
        <v>14400</v>
      </c>
      <c r="I60" s="13">
        <v>15500</v>
      </c>
      <c r="J60" s="13">
        <v>12600</v>
      </c>
      <c r="K60" s="13">
        <v>16200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2700</v>
      </c>
      <c r="H61" s="13">
        <v>3000</v>
      </c>
      <c r="I61" s="13">
        <v>3100</v>
      </c>
      <c r="J61" s="13">
        <v>3300</v>
      </c>
      <c r="K61" s="13">
        <v>3600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3400</v>
      </c>
      <c r="I62" s="13">
        <v>3500</v>
      </c>
      <c r="J62" s="13">
        <v>3600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16800</v>
      </c>
      <c r="F66" s="13">
        <v>17400</v>
      </c>
      <c r="G66" s="13">
        <v>17900</v>
      </c>
      <c r="H66" s="13">
        <v>20800</v>
      </c>
      <c r="I66" s="13">
        <v>22100</v>
      </c>
      <c r="J66" s="13">
        <v>19500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-47000</v>
      </c>
      <c r="F72" s="13">
        <v>-48000</v>
      </c>
      <c r="G72" s="13">
        <v>-48300</v>
      </c>
      <c r="H72" s="13">
        <v>-48600</v>
      </c>
      <c r="I72" s="13">
        <v>-49500</v>
      </c>
      <c r="J72" s="13">
        <v>-49800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3200</v>
      </c>
      <c r="F76" s="13">
        <v>2200</v>
      </c>
      <c r="G76" s="13">
        <v>1900</v>
      </c>
      <c r="H76" s="13">
        <v>1400</v>
      </c>
      <c r="I76" s="13">
        <v>500</v>
      </c>
      <c r="J76" s="13">
        <v>200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300</v>
      </c>
      <c r="G81" s="13">
        <v>400</v>
      </c>
      <c r="H81" s="13">
        <v>900</v>
      </c>
      <c r="I81" s="13">
        <v>200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-600</v>
      </c>
      <c r="F89" s="13">
        <v>1700</v>
      </c>
      <c r="G89" s="13">
        <v>600</v>
      </c>
      <c r="H89" s="13">
        <v>600</v>
      </c>
      <c r="I89" s="13">
        <v>-1500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200</v>
      </c>
      <c r="F100" s="13">
        <v>-1600</v>
      </c>
      <c r="G100" s="13">
        <v>-500</v>
      </c>
      <c r="H100" s="13">
        <v>-200</v>
      </c>
      <c r="I100" s="13">
        <v>1500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100</v>
      </c>
      <c r="G102" s="13">
        <v>0</v>
      </c>
      <c r="H102" s="13">
        <v>400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568500</v>
      </c>
      <c r="E8" s="13">
        <v>579400</v>
      </c>
      <c r="F8" s="13">
        <v>551600</v>
      </c>
      <c r="G8" s="13">
        <v>529900</v>
      </c>
      <c r="H8" s="13">
        <v>497900</v>
      </c>
      <c r="I8" s="13">
        <v>528400</v>
      </c>
      <c r="J8" s="13">
        <v>449700</v>
      </c>
      <c r="K8" s="13">
        <v>521500</v>
      </c>
    </row>
    <row r="9" spans="1:11" x14ac:dyDescent="0.2">
      <c r="C9" s="11" t="s">
        <v>22</v>
      </c>
      <c r="D9" s="13">
        <v>21900</v>
      </c>
      <c r="E9" s="13">
        <v>26900</v>
      </c>
      <c r="F9" s="13">
        <v>24600</v>
      </c>
      <c r="G9" s="13">
        <v>24000</v>
      </c>
      <c r="H9" s="13">
        <v>17200</v>
      </c>
      <c r="I9" s="13">
        <v>21100</v>
      </c>
      <c r="J9" s="13">
        <v>19400</v>
      </c>
      <c r="K9" s="13">
        <v>19500</v>
      </c>
    </row>
    <row r="10" spans="1:11" x14ac:dyDescent="0.2">
      <c r="C10" s="11" t="s">
        <v>23</v>
      </c>
      <c r="D10" s="13">
        <v>546600</v>
      </c>
      <c r="E10" s="13">
        <v>552500</v>
      </c>
      <c r="F10" s="13">
        <v>527000</v>
      </c>
      <c r="G10" s="13">
        <v>505900</v>
      </c>
      <c r="H10" s="13">
        <v>480700</v>
      </c>
      <c r="I10" s="13">
        <v>507300</v>
      </c>
      <c r="J10" s="13">
        <v>430300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1085300</v>
      </c>
      <c r="E12" s="13">
        <v>312900</v>
      </c>
      <c r="F12" s="13">
        <v>281300</v>
      </c>
      <c r="G12" s="13">
        <v>289400</v>
      </c>
      <c r="H12" s="13">
        <v>270500</v>
      </c>
      <c r="I12" s="13">
        <v>304200</v>
      </c>
      <c r="J12" s="13">
        <v>292500</v>
      </c>
      <c r="K12" s="13">
        <v>298100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3100</v>
      </c>
      <c r="F14" s="13">
        <v>3300</v>
      </c>
      <c r="G14" s="13">
        <v>6600</v>
      </c>
      <c r="H14" s="13">
        <v>6700</v>
      </c>
      <c r="I14" s="13">
        <v>7500</v>
      </c>
      <c r="J14" s="13">
        <v>4700</v>
      </c>
      <c r="K14" s="13">
        <v>7300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5400</v>
      </c>
      <c r="H15" s="13">
        <v>5400</v>
      </c>
      <c r="I15" s="13">
        <v>5300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1232500</v>
      </c>
      <c r="E17" s="13">
        <v>484400</v>
      </c>
      <c r="F17" s="13">
        <v>417300</v>
      </c>
      <c r="G17" s="13">
        <v>431300</v>
      </c>
      <c r="H17" s="13">
        <v>423800</v>
      </c>
      <c r="I17" s="13">
        <v>446400</v>
      </c>
      <c r="J17" s="13">
        <v>418600</v>
      </c>
      <c r="K17" s="13">
        <v>438300</v>
      </c>
    </row>
    <row r="18" spans="3:11" x14ac:dyDescent="0.2">
      <c r="C18" s="11" t="s">
        <v>30</v>
      </c>
      <c r="D18" s="13">
        <v>-664000</v>
      </c>
      <c r="E18" s="13">
        <v>95000</v>
      </c>
      <c r="F18" s="13">
        <v>134300</v>
      </c>
      <c r="G18" s="13">
        <v>98600</v>
      </c>
      <c r="H18" s="13">
        <v>74100</v>
      </c>
      <c r="I18" s="13">
        <v>82000</v>
      </c>
      <c r="J18" s="13">
        <v>31100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31600</v>
      </c>
      <c r="F20" s="13">
        <v>14300</v>
      </c>
      <c r="G20" s="13">
        <v>10400</v>
      </c>
      <c r="H20" s="13">
        <v>30300</v>
      </c>
      <c r="I20" s="13">
        <v>-10900</v>
      </c>
      <c r="J20" s="13">
        <v>200</v>
      </c>
      <c r="K20" s="13">
        <v>-28800</v>
      </c>
    </row>
    <row r="21" spans="3:11" x14ac:dyDescent="0.2">
      <c r="C21" s="11" t="s">
        <v>33</v>
      </c>
      <c r="D21" s="13">
        <v>-690400</v>
      </c>
      <c r="E21" s="13">
        <v>140000</v>
      </c>
      <c r="F21" s="13">
        <v>162500</v>
      </c>
      <c r="G21" s="13">
        <v>122400</v>
      </c>
      <c r="H21" s="13">
        <v>118300</v>
      </c>
      <c r="I21" s="13">
        <v>85300</v>
      </c>
      <c r="J21" s="13">
        <v>45200</v>
      </c>
      <c r="K21" s="13">
        <v>67900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-704100</v>
      </c>
      <c r="E23" s="13">
        <v>126000</v>
      </c>
      <c r="F23" s="13">
        <v>148000</v>
      </c>
      <c r="G23" s="13">
        <v>108700</v>
      </c>
      <c r="H23" s="13">
        <v>104100</v>
      </c>
      <c r="I23" s="13">
        <v>70700</v>
      </c>
      <c r="J23" s="13">
        <v>31000</v>
      </c>
      <c r="K23" s="13">
        <v>54000</v>
      </c>
    </row>
    <row r="24" spans="3:11" x14ac:dyDescent="0.2">
      <c r="C24" s="11" t="s">
        <v>36</v>
      </c>
      <c r="D24" s="13">
        <v>16600</v>
      </c>
      <c r="E24" s="13">
        <v>15000</v>
      </c>
      <c r="F24" s="13">
        <v>19700</v>
      </c>
      <c r="G24" s="13">
        <v>3400</v>
      </c>
      <c r="H24" s="13">
        <v>1800</v>
      </c>
      <c r="I24" s="13">
        <v>1700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-720600</v>
      </c>
      <c r="E26" s="13">
        <v>111000</v>
      </c>
      <c r="F26" s="13">
        <v>128300</v>
      </c>
      <c r="G26" s="13">
        <v>105300</v>
      </c>
      <c r="H26" s="13">
        <v>102300</v>
      </c>
      <c r="I26" s="13">
        <v>69100</v>
      </c>
      <c r="J26" s="13">
        <v>29200</v>
      </c>
      <c r="K26" s="13">
        <v>52400</v>
      </c>
    </row>
    <row r="27" spans="3:11" x14ac:dyDescent="0.2">
      <c r="C27" s="11" t="s">
        <v>38</v>
      </c>
      <c r="D27" s="13">
        <v>-720600</v>
      </c>
      <c r="E27" s="13">
        <v>111000</v>
      </c>
      <c r="F27" s="13">
        <v>128300</v>
      </c>
      <c r="G27" s="13">
        <v>105300</v>
      </c>
      <c r="H27" s="13">
        <v>102300</v>
      </c>
      <c r="I27" s="13">
        <v>69100</v>
      </c>
      <c r="J27" s="13">
        <v>29200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39500</v>
      </c>
      <c r="E32" s="13">
        <v>-31600</v>
      </c>
      <c r="F32" s="13">
        <v>-14300</v>
      </c>
      <c r="G32" s="13">
        <v>-10400</v>
      </c>
      <c r="H32" s="13">
        <v>-30300</v>
      </c>
      <c r="I32" s="13">
        <v>10900</v>
      </c>
      <c r="J32" s="13">
        <v>-200</v>
      </c>
      <c r="K32" s="13">
        <v>28800</v>
      </c>
    </row>
    <row r="33" spans="2:11" x14ac:dyDescent="0.2">
      <c r="C33" s="11" t="s">
        <v>44</v>
      </c>
      <c r="D33" s="13">
        <v>-720600</v>
      </c>
      <c r="E33" s="13">
        <v>111000</v>
      </c>
      <c r="F33" s="13">
        <v>128300</v>
      </c>
      <c r="G33" s="13">
        <v>105300</v>
      </c>
      <c r="H33" s="13">
        <v>102300</v>
      </c>
      <c r="I33" s="13">
        <v>69100</v>
      </c>
      <c r="J33" s="13">
        <v>29200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-720600</v>
      </c>
      <c r="E35" s="13">
        <v>111000</v>
      </c>
      <c r="F35" s="13">
        <v>128300</v>
      </c>
      <c r="G35" s="13">
        <v>105300</v>
      </c>
      <c r="H35" s="13">
        <v>102300</v>
      </c>
      <c r="I35" s="13">
        <v>69100</v>
      </c>
      <c r="J35" s="13">
        <v>29200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1043200</v>
      </c>
      <c r="E41" s="13">
        <v>1832700</v>
      </c>
      <c r="F41" s="13">
        <v>1702000</v>
      </c>
      <c r="G41" s="13">
        <v>1416200</v>
      </c>
      <c r="H41" s="13">
        <v>1299700</v>
      </c>
      <c r="I41" s="13">
        <v>1164000</v>
      </c>
      <c r="J41" s="13">
        <v>1112200</v>
      </c>
      <c r="K41" s="13">
        <v>928500</v>
      </c>
    </row>
    <row r="42" spans="2:11" x14ac:dyDescent="0.2">
      <c r="C42" s="11" t="s">
        <v>50</v>
      </c>
      <c r="D42" s="13">
        <v>259400</v>
      </c>
      <c r="E42" s="13">
        <v>284900</v>
      </c>
      <c r="F42" s="13">
        <v>284200</v>
      </c>
      <c r="G42" s="13">
        <v>279600</v>
      </c>
      <c r="H42" s="13">
        <v>281300</v>
      </c>
      <c r="I42" s="13">
        <v>274300</v>
      </c>
      <c r="J42" s="13">
        <v>263100</v>
      </c>
      <c r="K42" s="13">
        <v>269900</v>
      </c>
    </row>
    <row r="43" spans="2:11" x14ac:dyDescent="0.2">
      <c r="C43" s="11" t="s">
        <v>51</v>
      </c>
      <c r="D43" s="13">
        <v>351500</v>
      </c>
      <c r="E43" s="13">
        <v>308800</v>
      </c>
      <c r="F43" s="13">
        <v>276100</v>
      </c>
      <c r="G43" s="13">
        <v>302700</v>
      </c>
      <c r="H43" s="13">
        <v>244100</v>
      </c>
      <c r="I43" s="13">
        <v>307600</v>
      </c>
      <c r="J43" s="13">
        <v>247700</v>
      </c>
      <c r="K43" s="13">
        <v>316300</v>
      </c>
    </row>
    <row r="44" spans="2:11" x14ac:dyDescent="0.2">
      <c r="C44" s="11" t="s">
        <v>52</v>
      </c>
      <c r="D44" s="13">
        <v>14000</v>
      </c>
      <c r="E44" s="13">
        <v>11400</v>
      </c>
      <c r="F44" s="13">
        <v>7400</v>
      </c>
      <c r="G44" s="13">
        <v>6500</v>
      </c>
      <c r="H44" s="13">
        <v>7100</v>
      </c>
      <c r="I44" s="13">
        <v>7000</v>
      </c>
      <c r="J44" s="13">
        <v>6000</v>
      </c>
      <c r="K44" s="13">
        <v>5900</v>
      </c>
    </row>
    <row r="45" spans="2:11" x14ac:dyDescent="0.2">
      <c r="C45" s="11" t="s">
        <v>53</v>
      </c>
      <c r="D45" s="13">
        <v>48100</v>
      </c>
      <c r="E45" s="13">
        <v>43700</v>
      </c>
      <c r="F45" s="13">
        <v>49900</v>
      </c>
      <c r="G45" s="13">
        <v>53600</v>
      </c>
      <c r="H45" s="13">
        <v>72300</v>
      </c>
      <c r="I45" s="13">
        <v>79400</v>
      </c>
      <c r="J45" s="13">
        <v>71300</v>
      </c>
      <c r="K45" s="13">
        <v>77500</v>
      </c>
    </row>
    <row r="46" spans="2:11" x14ac:dyDescent="0.2">
      <c r="C46" s="11" t="s">
        <v>54</v>
      </c>
      <c r="D46" s="13">
        <v>1716200</v>
      </c>
      <c r="E46" s="13">
        <v>2481500</v>
      </c>
      <c r="F46" s="13">
        <v>2319600</v>
      </c>
      <c r="G46" s="13">
        <v>2058600</v>
      </c>
      <c r="H46" s="13">
        <v>1904500</v>
      </c>
      <c r="I46" s="13">
        <v>1832300</v>
      </c>
      <c r="J46" s="13">
        <v>1700400</v>
      </c>
      <c r="K46" s="13">
        <v>1598100</v>
      </c>
    </row>
    <row r="47" spans="2:11" x14ac:dyDescent="0.2">
      <c r="C47" s="11" t="s">
        <v>55</v>
      </c>
      <c r="D47" s="13">
        <v>181000</v>
      </c>
      <c r="E47" s="13">
        <v>133700</v>
      </c>
      <c r="F47" s="13">
        <v>117900</v>
      </c>
      <c r="G47" s="13">
        <v>115600</v>
      </c>
      <c r="H47" s="13">
        <v>120200</v>
      </c>
      <c r="I47" s="13">
        <v>99200</v>
      </c>
      <c r="J47" s="13">
        <v>121400</v>
      </c>
      <c r="K47" s="13">
        <v>131300</v>
      </c>
    </row>
    <row r="48" spans="2:11" x14ac:dyDescent="0.2">
      <c r="C48" s="11" t="s">
        <v>56</v>
      </c>
      <c r="D48" s="13">
        <v>438700</v>
      </c>
      <c r="E48" s="13">
        <v>406600</v>
      </c>
      <c r="F48" s="13">
        <v>376900</v>
      </c>
      <c r="G48" s="13">
        <v>369500</v>
      </c>
      <c r="H48" s="13">
        <v>338300</v>
      </c>
      <c r="I48" s="13">
        <v>319800</v>
      </c>
      <c r="J48" s="13">
        <v>300800</v>
      </c>
      <c r="K48" s="13">
        <v>267600</v>
      </c>
    </row>
    <row r="49" spans="3:11" x14ac:dyDescent="0.2">
      <c r="C49" s="11" t="s">
        <v>57</v>
      </c>
      <c r="D49" s="13">
        <v>344000</v>
      </c>
      <c r="E49" s="13">
        <v>349400</v>
      </c>
      <c r="F49" s="13">
        <v>354800</v>
      </c>
      <c r="G49" s="13">
        <v>360200</v>
      </c>
      <c r="H49" s="13">
        <v>365600</v>
      </c>
      <c r="I49" s="13">
        <v>371000</v>
      </c>
      <c r="J49" s="13">
        <v>376300</v>
      </c>
      <c r="K49" s="13">
        <v>381700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55600</v>
      </c>
      <c r="F52" s="13">
        <v>45600</v>
      </c>
      <c r="G52" s="13">
        <v>43800</v>
      </c>
      <c r="H52" s="13">
        <v>25600</v>
      </c>
      <c r="I52" s="13">
        <v>23600</v>
      </c>
      <c r="J52" s="13">
        <v>21100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2752400</v>
      </c>
      <c r="E54" s="13">
        <v>3426800</v>
      </c>
      <c r="F54" s="13">
        <v>3214800</v>
      </c>
      <c r="G54" s="13">
        <v>2947600</v>
      </c>
      <c r="H54" s="13">
        <v>2754200</v>
      </c>
      <c r="I54" s="13">
        <v>2645800</v>
      </c>
      <c r="J54" s="13">
        <v>2519900</v>
      </c>
      <c r="K54" s="13">
        <v>2397200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83600</v>
      </c>
      <c r="F57" s="13">
        <v>95400</v>
      </c>
      <c r="G57" s="13">
        <v>66200</v>
      </c>
      <c r="H57" s="13">
        <v>70400</v>
      </c>
      <c r="I57" s="13">
        <v>103800</v>
      </c>
      <c r="J57" s="13">
        <v>95500</v>
      </c>
      <c r="K57" s="13">
        <v>75600</v>
      </c>
    </row>
    <row r="58" spans="3:11" x14ac:dyDescent="0.2">
      <c r="C58" s="11" t="s">
        <v>66</v>
      </c>
      <c r="D58" s="13">
        <v>19400</v>
      </c>
      <c r="E58" s="13">
        <v>19000</v>
      </c>
      <c r="F58" s="13">
        <v>800</v>
      </c>
      <c r="G58" s="13">
        <v>800</v>
      </c>
      <c r="H58" s="13">
        <v>800</v>
      </c>
      <c r="I58" s="13">
        <v>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423000</v>
      </c>
      <c r="E59" s="13">
        <v>410700</v>
      </c>
      <c r="F59" s="13">
        <v>365500</v>
      </c>
      <c r="G59" s="13">
        <v>300100</v>
      </c>
      <c r="H59" s="13">
        <v>293300</v>
      </c>
      <c r="I59" s="13">
        <v>321500</v>
      </c>
      <c r="J59" s="13">
        <v>319400</v>
      </c>
      <c r="K59" s="13">
        <v>285100</v>
      </c>
    </row>
    <row r="60" spans="3:11" x14ac:dyDescent="0.2">
      <c r="C60" s="11" t="s">
        <v>68</v>
      </c>
      <c r="D60" s="13">
        <v>503400</v>
      </c>
      <c r="E60" s="13">
        <v>513300</v>
      </c>
      <c r="F60" s="13">
        <v>461700</v>
      </c>
      <c r="G60" s="13">
        <v>367100</v>
      </c>
      <c r="H60" s="13">
        <v>364500</v>
      </c>
      <c r="I60" s="13">
        <v>425300</v>
      </c>
      <c r="J60" s="13">
        <v>422500</v>
      </c>
      <c r="K60" s="13">
        <v>368200</v>
      </c>
    </row>
    <row r="61" spans="3:11" x14ac:dyDescent="0.2">
      <c r="C61" s="11" t="s">
        <v>69</v>
      </c>
      <c r="D61" s="13">
        <v>32000</v>
      </c>
      <c r="E61" s="13">
        <v>31900</v>
      </c>
      <c r="F61" s="13">
        <v>49800</v>
      </c>
      <c r="G61" s="13">
        <v>49500</v>
      </c>
      <c r="H61" s="13">
        <v>18400</v>
      </c>
      <c r="I61" s="13">
        <v>17400</v>
      </c>
      <c r="J61" s="13">
        <v>17200</v>
      </c>
      <c r="K61" s="13">
        <v>17000</v>
      </c>
    </row>
    <row r="62" spans="3:11" x14ac:dyDescent="0.2">
      <c r="C62" s="11" t="s">
        <v>70</v>
      </c>
      <c r="D62" s="13">
        <v>279300</v>
      </c>
      <c r="E62" s="13">
        <v>283100</v>
      </c>
      <c r="F62" s="13">
        <v>280800</v>
      </c>
      <c r="G62" s="13">
        <v>283800</v>
      </c>
      <c r="H62" s="13">
        <v>285700</v>
      </c>
      <c r="I62" s="13">
        <v>277100</v>
      </c>
      <c r="J62" s="13">
        <v>277300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814700</v>
      </c>
      <c r="E66" s="13">
        <v>828300</v>
      </c>
      <c r="F66" s="13">
        <v>792300</v>
      </c>
      <c r="G66" s="13">
        <v>700400</v>
      </c>
      <c r="H66" s="13">
        <v>668600</v>
      </c>
      <c r="I66" s="13">
        <v>719800</v>
      </c>
      <c r="J66" s="13">
        <v>717000</v>
      </c>
      <c r="K66" s="13">
        <v>664200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-2151400</v>
      </c>
      <c r="E72" s="13">
        <v>-1430800</v>
      </c>
      <c r="F72" s="13">
        <v>-1541800</v>
      </c>
      <c r="G72" s="13">
        <v>-1670000</v>
      </c>
      <c r="H72" s="13">
        <v>-1775400</v>
      </c>
      <c r="I72" s="13">
        <v>-1877800</v>
      </c>
      <c r="J72" s="13">
        <v>-1946800</v>
      </c>
      <c r="K72" s="13">
        <v>-1976000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1937700</v>
      </c>
      <c r="E76" s="13">
        <v>2598400</v>
      </c>
      <c r="F76" s="13">
        <v>2422500</v>
      </c>
      <c r="G76" s="13">
        <v>2247200</v>
      </c>
      <c r="H76" s="13">
        <v>2085600</v>
      </c>
      <c r="I76" s="13">
        <v>1926000</v>
      </c>
      <c r="J76" s="13">
        <v>1802900</v>
      </c>
      <c r="K76" s="13">
        <v>1732900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-720600</v>
      </c>
      <c r="E81" s="13">
        <v>111000</v>
      </c>
      <c r="F81" s="13">
        <v>128300</v>
      </c>
      <c r="G81" s="13">
        <v>105300</v>
      </c>
      <c r="H81" s="13">
        <v>102300</v>
      </c>
      <c r="I81" s="13">
        <v>69100</v>
      </c>
      <c r="J81" s="13">
        <v>29200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13300</v>
      </c>
      <c r="F83" s="13">
        <v>13900</v>
      </c>
      <c r="G83" s="13">
        <v>13400</v>
      </c>
      <c r="H83" s="13">
        <v>13900</v>
      </c>
      <c r="I83" s="13">
        <v>14200</v>
      </c>
      <c r="J83" s="13">
        <v>13800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-683400</v>
      </c>
      <c r="E89" s="13">
        <v>131600</v>
      </c>
      <c r="F89" s="13">
        <v>270400</v>
      </c>
      <c r="G89" s="13">
        <v>153000</v>
      </c>
      <c r="H89" s="13">
        <v>155700</v>
      </c>
      <c r="I89" s="13">
        <v>83800</v>
      </c>
      <c r="J89" s="13">
        <v>199100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-29300</v>
      </c>
      <c r="F91" s="13">
        <v>16800</v>
      </c>
      <c r="G91" s="13">
        <v>-47300</v>
      </c>
      <c r="H91" s="13">
        <v>-18300</v>
      </c>
      <c r="I91" s="13">
        <v>-25300</v>
      </c>
      <c r="J91" s="13">
        <v>-24800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-30000</v>
      </c>
      <c r="F94" s="13">
        <v>12300</v>
      </c>
      <c r="G94" s="13">
        <v>-45100</v>
      </c>
      <c r="H94" s="13">
        <v>-24600</v>
      </c>
      <c r="I94" s="13">
        <v>-36100</v>
      </c>
      <c r="J94" s="13">
        <v>-17900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29300</v>
      </c>
      <c r="F100" s="13">
        <v>2900</v>
      </c>
      <c r="G100" s="13">
        <v>9000</v>
      </c>
      <c r="H100" s="13">
        <v>4500</v>
      </c>
      <c r="I100" s="13">
        <v>4100</v>
      </c>
      <c r="J100" s="13">
        <v>2400</v>
      </c>
      <c r="K100" s="13">
        <v>5600</v>
      </c>
    </row>
    <row r="101" spans="3:11" x14ac:dyDescent="0.2">
      <c r="C101" s="11" t="s">
        <v>19</v>
      </c>
      <c r="D101" s="13">
        <v>1600</v>
      </c>
      <c r="E101" s="13">
        <v>-200</v>
      </c>
      <c r="F101" s="13">
        <v>200</v>
      </c>
      <c r="G101" s="13">
        <v>-300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-787900</v>
      </c>
      <c r="E102" s="13">
        <v>130700</v>
      </c>
      <c r="F102" s="13">
        <v>285800</v>
      </c>
      <c r="G102" s="13">
        <v>116500</v>
      </c>
      <c r="H102" s="13">
        <v>135700</v>
      </c>
      <c r="I102" s="13">
        <v>51800</v>
      </c>
      <c r="J102" s="13">
        <v>183700</v>
      </c>
      <c r="K102" s="13">
        <v>34100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107400</v>
      </c>
      <c r="E8" s="13">
        <v>113700</v>
      </c>
      <c r="F8" s="13">
        <v>119600</v>
      </c>
      <c r="G8" s="13">
        <v>122100</v>
      </c>
      <c r="H8" s="13">
        <v>91500</v>
      </c>
      <c r="I8" s="13">
        <v>87900</v>
      </c>
      <c r="J8" s="13">
        <v>82900</v>
      </c>
      <c r="K8" s="13">
        <v>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17700</v>
      </c>
      <c r="F17" s="13">
        <v>15000</v>
      </c>
      <c r="G17" s="13">
        <v>17100</v>
      </c>
      <c r="H17" s="13">
        <v>10000</v>
      </c>
      <c r="I17" s="13">
        <v>8800</v>
      </c>
      <c r="J17" s="13">
        <v>7700</v>
      </c>
      <c r="K17" s="13">
        <v>8000</v>
      </c>
    </row>
    <row r="18" spans="3:11" x14ac:dyDescent="0.2">
      <c r="C18" s="11" t="s">
        <v>30</v>
      </c>
      <c r="D18" s="13">
        <v>69300</v>
      </c>
      <c r="E18" s="13">
        <v>96000</v>
      </c>
      <c r="F18" s="13">
        <v>104600</v>
      </c>
      <c r="G18" s="13">
        <v>105000</v>
      </c>
      <c r="H18" s="13">
        <v>81500</v>
      </c>
      <c r="I18" s="13">
        <v>79100</v>
      </c>
      <c r="J18" s="13">
        <v>75200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-34100</v>
      </c>
      <c r="F20" s="13">
        <v>-35700</v>
      </c>
      <c r="G20" s="13">
        <v>-64300</v>
      </c>
      <c r="H20" s="13">
        <v>-34700</v>
      </c>
      <c r="I20" s="13">
        <v>-40900</v>
      </c>
      <c r="J20" s="13">
        <v>-32200</v>
      </c>
      <c r="K20" s="13">
        <v>-30800</v>
      </c>
    </row>
    <row r="21" spans="3:11" x14ac:dyDescent="0.2">
      <c r="C21" s="11" t="s">
        <v>33</v>
      </c>
      <c r="D21" s="13">
        <v>35900</v>
      </c>
      <c r="E21" s="13">
        <v>67400</v>
      </c>
      <c r="F21" s="13">
        <v>77800</v>
      </c>
      <c r="G21" s="13">
        <v>42000</v>
      </c>
      <c r="H21" s="13">
        <v>50400</v>
      </c>
      <c r="I21" s="13">
        <v>42100</v>
      </c>
      <c r="J21" s="13">
        <v>47100</v>
      </c>
      <c r="K21" s="13">
        <v>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28900</v>
      </c>
      <c r="E23" s="13">
        <v>61800</v>
      </c>
      <c r="F23" s="13">
        <v>68900</v>
      </c>
      <c r="G23" s="13">
        <v>40600</v>
      </c>
      <c r="H23" s="13">
        <v>46700</v>
      </c>
      <c r="I23" s="13">
        <v>38200</v>
      </c>
      <c r="J23" s="13">
        <v>43000</v>
      </c>
      <c r="K23" s="13">
        <v>40400</v>
      </c>
    </row>
    <row r="24" spans="3:11" x14ac:dyDescent="0.2">
      <c r="C24" s="11" t="s">
        <v>36</v>
      </c>
      <c r="D24" s="13">
        <v>2100</v>
      </c>
      <c r="E24" s="13">
        <v>14400</v>
      </c>
      <c r="F24" s="13">
        <v>17000</v>
      </c>
      <c r="G24" s="13">
        <v>10000</v>
      </c>
      <c r="H24" s="13">
        <v>11500</v>
      </c>
      <c r="I24" s="13">
        <v>8300</v>
      </c>
      <c r="J24" s="13">
        <v>10000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47500</v>
      </c>
      <c r="F26" s="13">
        <v>51800</v>
      </c>
      <c r="G26" s="13">
        <v>30600</v>
      </c>
      <c r="H26" s="13">
        <v>35200</v>
      </c>
      <c r="I26" s="13">
        <v>29900</v>
      </c>
      <c r="J26" s="13">
        <v>33000</v>
      </c>
      <c r="K26" s="13">
        <v>31100</v>
      </c>
    </row>
    <row r="27" spans="3:11" x14ac:dyDescent="0.2">
      <c r="C27" s="11" t="s">
        <v>38</v>
      </c>
      <c r="D27" s="13">
        <v>26800</v>
      </c>
      <c r="E27" s="13">
        <v>47500</v>
      </c>
      <c r="F27" s="13">
        <v>51800</v>
      </c>
      <c r="G27" s="13">
        <v>30600</v>
      </c>
      <c r="H27" s="13">
        <v>35200</v>
      </c>
      <c r="I27" s="13">
        <v>29900</v>
      </c>
      <c r="J27" s="13">
        <v>33000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34100</v>
      </c>
      <c r="F32" s="13">
        <v>35700</v>
      </c>
      <c r="G32" s="13">
        <v>64300</v>
      </c>
      <c r="H32" s="13">
        <v>34700</v>
      </c>
      <c r="I32" s="13">
        <v>40900</v>
      </c>
      <c r="J32" s="13">
        <v>32200</v>
      </c>
      <c r="K32" s="13">
        <v>30800</v>
      </c>
    </row>
    <row r="33" spans="2:11" x14ac:dyDescent="0.2">
      <c r="C33" s="11" t="s">
        <v>44</v>
      </c>
      <c r="D33" s="13">
        <v>26800</v>
      </c>
      <c r="E33" s="13">
        <v>47500</v>
      </c>
      <c r="F33" s="13">
        <v>51800</v>
      </c>
      <c r="G33" s="13">
        <v>30600</v>
      </c>
      <c r="H33" s="13">
        <v>35200</v>
      </c>
      <c r="I33" s="13">
        <v>29900</v>
      </c>
      <c r="J33" s="13">
        <v>33000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47500</v>
      </c>
      <c r="F35" s="13">
        <v>51800</v>
      </c>
      <c r="G35" s="13">
        <v>30600</v>
      </c>
      <c r="H35" s="13">
        <v>35200</v>
      </c>
      <c r="I35" s="13">
        <v>29900</v>
      </c>
      <c r="J35" s="13">
        <v>33000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114700</v>
      </c>
      <c r="F41" s="13">
        <v>153000</v>
      </c>
      <c r="G41" s="13">
        <v>121000</v>
      </c>
      <c r="H41" s="13">
        <v>106700</v>
      </c>
      <c r="I41" s="13">
        <v>127500</v>
      </c>
      <c r="J41" s="13">
        <v>102500</v>
      </c>
      <c r="K41" s="13">
        <v>113900</v>
      </c>
    </row>
    <row r="42" spans="2:11" x14ac:dyDescent="0.2">
      <c r="C42" s="11" t="s">
        <v>50</v>
      </c>
      <c r="D42" s="13">
        <v>371300</v>
      </c>
      <c r="E42" s="13">
        <v>52900</v>
      </c>
      <c r="F42" s="13">
        <v>83200</v>
      </c>
      <c r="G42" s="13">
        <v>101000</v>
      </c>
      <c r="H42" s="13">
        <v>195000</v>
      </c>
      <c r="I42" s="13">
        <v>140100</v>
      </c>
      <c r="J42" s="13">
        <v>163000</v>
      </c>
      <c r="K42" s="13">
        <v>223900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121900</v>
      </c>
      <c r="E48" s="13">
        <v>180300</v>
      </c>
      <c r="F48" s="13">
        <v>176800</v>
      </c>
      <c r="G48" s="13">
        <v>174900</v>
      </c>
      <c r="H48" s="13">
        <v>132500</v>
      </c>
      <c r="I48" s="13">
        <v>97600</v>
      </c>
      <c r="J48" s="13">
        <v>95900</v>
      </c>
      <c r="K48" s="13">
        <v>95800</v>
      </c>
    </row>
    <row r="49" spans="3:11" x14ac:dyDescent="0.2">
      <c r="C49" s="11" t="s">
        <v>57</v>
      </c>
      <c r="D49" s="13">
        <v>533700</v>
      </c>
      <c r="E49" s="13">
        <v>535500</v>
      </c>
      <c r="F49" s="13">
        <v>535900</v>
      </c>
      <c r="G49" s="13">
        <v>537900</v>
      </c>
      <c r="H49" s="13">
        <v>270400</v>
      </c>
      <c r="I49" s="13">
        <v>271400</v>
      </c>
      <c r="J49" s="13">
        <v>239200</v>
      </c>
      <c r="K49" s="13">
        <v>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11980200</v>
      </c>
      <c r="E54" s="13">
        <v>11395200</v>
      </c>
      <c r="F54" s="13">
        <v>11538600</v>
      </c>
      <c r="G54" s="13">
        <v>11603200</v>
      </c>
      <c r="H54" s="13">
        <v>8997500</v>
      </c>
      <c r="I54" s="13">
        <v>8851600</v>
      </c>
      <c r="J54" s="13">
        <v>8375500</v>
      </c>
      <c r="K54" s="13">
        <v>8381000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187400</v>
      </c>
      <c r="E61" s="13">
        <v>187400</v>
      </c>
      <c r="F61" s="13">
        <v>222100</v>
      </c>
      <c r="G61" s="13">
        <v>222000</v>
      </c>
      <c r="H61" s="13">
        <v>232300</v>
      </c>
      <c r="I61" s="13">
        <v>110900</v>
      </c>
      <c r="J61" s="13">
        <v>107800</v>
      </c>
      <c r="K61" s="13">
        <v>107800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10300600</v>
      </c>
      <c r="E66" s="13">
        <v>9687000</v>
      </c>
      <c r="F66" s="13">
        <v>9856300</v>
      </c>
      <c r="G66" s="13">
        <v>9967200</v>
      </c>
      <c r="H66" s="13">
        <v>7892900</v>
      </c>
      <c r="I66" s="13">
        <v>7778100</v>
      </c>
      <c r="J66" s="13">
        <v>7377200</v>
      </c>
      <c r="K66" s="13">
        <v>7403900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667100</v>
      </c>
      <c r="E72" s="13">
        <v>654200</v>
      </c>
      <c r="F72" s="13">
        <v>621800</v>
      </c>
      <c r="G72" s="13">
        <v>585100</v>
      </c>
      <c r="H72" s="13">
        <v>569600</v>
      </c>
      <c r="I72" s="13">
        <v>546700</v>
      </c>
      <c r="J72" s="13">
        <v>527500</v>
      </c>
      <c r="K72" s="13">
        <v>504900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1679700</v>
      </c>
      <c r="E76" s="13">
        <v>1708100</v>
      </c>
      <c r="F76" s="13">
        <v>1682300</v>
      </c>
      <c r="G76" s="13">
        <v>1636000</v>
      </c>
      <c r="H76" s="13">
        <v>1104500</v>
      </c>
      <c r="I76" s="13">
        <v>1073500</v>
      </c>
      <c r="J76" s="13">
        <v>998300</v>
      </c>
      <c r="K76" s="13">
        <v>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26800</v>
      </c>
      <c r="E81" s="13">
        <v>47500</v>
      </c>
      <c r="F81" s="13">
        <v>51800</v>
      </c>
      <c r="G81" s="13">
        <v>30600</v>
      </c>
      <c r="H81" s="13">
        <v>35200</v>
      </c>
      <c r="I81" s="13">
        <v>29900</v>
      </c>
      <c r="J81" s="13">
        <v>33000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5500</v>
      </c>
      <c r="F83" s="13">
        <v>8900</v>
      </c>
      <c r="G83" s="13">
        <v>1400</v>
      </c>
      <c r="H83" s="13">
        <v>3600</v>
      </c>
      <c r="I83" s="13">
        <v>3900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79300</v>
      </c>
      <c r="F89" s="13">
        <v>152100</v>
      </c>
      <c r="G89" s="13">
        <v>-49000</v>
      </c>
      <c r="H89" s="13">
        <v>34200</v>
      </c>
      <c r="I89" s="13">
        <v>38000</v>
      </c>
      <c r="J89" s="13">
        <v>36200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-4800</v>
      </c>
      <c r="G91" s="13">
        <v>-3200</v>
      </c>
      <c r="H91" s="13">
        <v>-3700</v>
      </c>
      <c r="I91" s="13">
        <v>-3000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34100</v>
      </c>
      <c r="F94" s="13">
        <v>72300</v>
      </c>
      <c r="G94" s="13">
        <v>-19500</v>
      </c>
      <c r="H94" s="13">
        <v>-66700</v>
      </c>
      <c r="I94" s="13">
        <v>-127400</v>
      </c>
      <c r="J94" s="13">
        <v>-60100</v>
      </c>
      <c r="K94" s="13">
        <v>-130500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-15100</v>
      </c>
      <c r="F96" s="13">
        <v>-15100</v>
      </c>
      <c r="G96" s="13">
        <v>-12400</v>
      </c>
      <c r="H96" s="13">
        <v>-10700</v>
      </c>
      <c r="I96" s="13">
        <v>-10500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422900</v>
      </c>
      <c r="E100" s="13">
        <v>-181700</v>
      </c>
      <c r="F100" s="13">
        <v>-199100</v>
      </c>
      <c r="G100" s="13">
        <v>-29700</v>
      </c>
      <c r="H100" s="13">
        <v>74400</v>
      </c>
      <c r="I100" s="13">
        <v>89000</v>
      </c>
      <c r="J100" s="13">
        <v>-48300</v>
      </c>
      <c r="K100" s="13">
        <v>254300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320400</v>
      </c>
      <c r="E102" s="13">
        <v>-68300</v>
      </c>
      <c r="F102" s="13">
        <v>25300</v>
      </c>
      <c r="G102" s="13">
        <v>-98300</v>
      </c>
      <c r="H102" s="13">
        <v>41800</v>
      </c>
      <c r="I102" s="13">
        <v>-400</v>
      </c>
      <c r="J102" s="13">
        <v>-72300</v>
      </c>
      <c r="K102" s="13">
        <v>157600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5900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3400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1200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5700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1900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1200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2200</v>
      </c>
      <c r="F102" s="13">
        <v>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300</v>
      </c>
      <c r="H8" s="13">
        <v>2100</v>
      </c>
      <c r="I8" s="13">
        <v>100</v>
      </c>
      <c r="J8" s="13">
        <v>22000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6800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-4700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8200</v>
      </c>
      <c r="F12" s="13">
        <v>7100</v>
      </c>
      <c r="G12" s="13">
        <v>6100</v>
      </c>
      <c r="H12" s="13">
        <v>5800</v>
      </c>
      <c r="I12" s="13">
        <v>4700</v>
      </c>
      <c r="J12" s="13">
        <v>5400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11900</v>
      </c>
      <c r="F17" s="13">
        <v>10900</v>
      </c>
      <c r="G17" s="13">
        <v>10000</v>
      </c>
      <c r="H17" s="13">
        <v>15900</v>
      </c>
      <c r="I17" s="13">
        <v>8600</v>
      </c>
      <c r="J17" s="13">
        <v>8800</v>
      </c>
      <c r="K17" s="13">
        <v>7100</v>
      </c>
    </row>
    <row r="18" spans="3:11" x14ac:dyDescent="0.2">
      <c r="C18" s="11" t="s">
        <v>30</v>
      </c>
      <c r="D18" s="13">
        <v>-10500</v>
      </c>
      <c r="E18" s="13">
        <v>-11600</v>
      </c>
      <c r="F18" s="13">
        <v>-10600</v>
      </c>
      <c r="G18" s="13">
        <v>-9700</v>
      </c>
      <c r="H18" s="13">
        <v>-13800</v>
      </c>
      <c r="I18" s="13">
        <v>-8500</v>
      </c>
      <c r="J18" s="13">
        <v>13200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-10700</v>
      </c>
      <c r="E21" s="13">
        <v>-11200</v>
      </c>
      <c r="F21" s="13">
        <v>-10200</v>
      </c>
      <c r="G21" s="13">
        <v>-9400</v>
      </c>
      <c r="H21" s="13">
        <v>-13500</v>
      </c>
      <c r="I21" s="13">
        <v>-8200</v>
      </c>
      <c r="J21" s="13">
        <v>13400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1100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-11400</v>
      </c>
      <c r="F23" s="13">
        <v>-11400</v>
      </c>
      <c r="G23" s="13">
        <v>-10500</v>
      </c>
      <c r="H23" s="13">
        <v>-13800</v>
      </c>
      <c r="I23" s="13">
        <v>-8200</v>
      </c>
      <c r="J23" s="13">
        <v>13400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-11400</v>
      </c>
      <c r="F26" s="13">
        <v>-11400</v>
      </c>
      <c r="G26" s="13">
        <v>-10500</v>
      </c>
      <c r="H26" s="13">
        <v>-13700</v>
      </c>
      <c r="I26" s="13">
        <v>-8200</v>
      </c>
      <c r="J26" s="13">
        <v>13400</v>
      </c>
      <c r="K26" s="13">
        <v>-7000</v>
      </c>
    </row>
    <row r="27" spans="3:11" x14ac:dyDescent="0.2">
      <c r="C27" s="11" t="s">
        <v>38</v>
      </c>
      <c r="D27" s="13">
        <v>-10900</v>
      </c>
      <c r="E27" s="13">
        <v>-11400</v>
      </c>
      <c r="F27" s="13">
        <v>-11400</v>
      </c>
      <c r="G27" s="13">
        <v>-10500</v>
      </c>
      <c r="H27" s="13">
        <v>-13700</v>
      </c>
      <c r="I27" s="13">
        <v>-8200</v>
      </c>
      <c r="J27" s="13">
        <v>13400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-11400</v>
      </c>
      <c r="F33" s="13">
        <v>-11400</v>
      </c>
      <c r="G33" s="13">
        <v>-10500</v>
      </c>
      <c r="H33" s="13">
        <v>-13700</v>
      </c>
      <c r="I33" s="13">
        <v>-8200</v>
      </c>
      <c r="J33" s="13">
        <v>13400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-11400</v>
      </c>
      <c r="F35" s="13">
        <v>-11400</v>
      </c>
      <c r="G35" s="13">
        <v>-10500</v>
      </c>
      <c r="H35" s="13">
        <v>-13700</v>
      </c>
      <c r="I35" s="13">
        <v>-8200</v>
      </c>
      <c r="J35" s="13">
        <v>13400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22300</v>
      </c>
      <c r="F41" s="13">
        <v>21600</v>
      </c>
      <c r="G41" s="13">
        <v>42600</v>
      </c>
      <c r="H41" s="13">
        <v>52900</v>
      </c>
      <c r="I41" s="13">
        <v>48600</v>
      </c>
      <c r="J41" s="13">
        <v>32200</v>
      </c>
      <c r="K41" s="13">
        <v>49200</v>
      </c>
    </row>
    <row r="42" spans="2:11" x14ac:dyDescent="0.2">
      <c r="C42" s="11" t="s">
        <v>50</v>
      </c>
      <c r="D42" s="13">
        <v>19900</v>
      </c>
      <c r="E42" s="13">
        <v>20200</v>
      </c>
      <c r="F42" s="13">
        <v>30400</v>
      </c>
      <c r="G42" s="13">
        <v>20400</v>
      </c>
      <c r="H42" s="13">
        <v>17600</v>
      </c>
      <c r="I42" s="13">
        <v>10000</v>
      </c>
      <c r="J42" s="13">
        <v>10000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2400</v>
      </c>
      <c r="G45" s="13">
        <v>2000</v>
      </c>
      <c r="H45" s="13">
        <v>3600</v>
      </c>
      <c r="I45" s="13">
        <v>1200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53000</v>
      </c>
      <c r="E46" s="13">
        <v>44600</v>
      </c>
      <c r="F46" s="13">
        <v>54400</v>
      </c>
      <c r="G46" s="13">
        <v>65000</v>
      </c>
      <c r="H46" s="13">
        <v>74200</v>
      </c>
      <c r="I46" s="13">
        <v>59800</v>
      </c>
      <c r="J46" s="13">
        <v>65100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4000</v>
      </c>
      <c r="G48" s="13">
        <v>2700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700</v>
      </c>
      <c r="H52" s="13">
        <v>400</v>
      </c>
      <c r="I52" s="13">
        <v>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49000</v>
      </c>
      <c r="F54" s="13">
        <v>59100</v>
      </c>
      <c r="G54" s="13">
        <v>68400</v>
      </c>
      <c r="H54" s="13">
        <v>74700</v>
      </c>
      <c r="I54" s="13">
        <v>60200</v>
      </c>
      <c r="J54" s="13">
        <v>65900</v>
      </c>
      <c r="K54" s="13">
        <v>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1100</v>
      </c>
      <c r="H57" s="13">
        <v>1700</v>
      </c>
      <c r="I57" s="13">
        <v>1200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8100</v>
      </c>
      <c r="F59" s="13">
        <v>7200</v>
      </c>
      <c r="G59" s="13">
        <v>7100</v>
      </c>
      <c r="H59" s="13">
        <v>5800</v>
      </c>
      <c r="I59" s="13">
        <v>6500</v>
      </c>
      <c r="J59" s="13">
        <v>5600</v>
      </c>
      <c r="K59" s="13">
        <v>4900</v>
      </c>
    </row>
    <row r="60" spans="3:11" x14ac:dyDescent="0.2">
      <c r="C60" s="11" t="s">
        <v>68</v>
      </c>
      <c r="D60" s="13">
        <v>8500</v>
      </c>
      <c r="E60" s="13">
        <v>9700</v>
      </c>
      <c r="F60" s="13">
        <v>8700</v>
      </c>
      <c r="G60" s="13">
        <v>8200</v>
      </c>
      <c r="H60" s="13">
        <v>7500</v>
      </c>
      <c r="I60" s="13">
        <v>7700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50900</v>
      </c>
      <c r="E62" s="13">
        <v>31600</v>
      </c>
      <c r="F62" s="13">
        <v>31700</v>
      </c>
      <c r="G62" s="13">
        <v>30700</v>
      </c>
      <c r="H62" s="13">
        <v>27900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41300</v>
      </c>
      <c r="F66" s="13">
        <v>40500</v>
      </c>
      <c r="G66" s="13">
        <v>38900</v>
      </c>
      <c r="H66" s="13">
        <v>35300</v>
      </c>
      <c r="I66" s="13">
        <v>7800</v>
      </c>
      <c r="J66" s="13">
        <v>6100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-736700</v>
      </c>
      <c r="E72" s="13">
        <v>-725800</v>
      </c>
      <c r="F72" s="13">
        <v>-714400</v>
      </c>
      <c r="G72" s="13">
        <v>-703000</v>
      </c>
      <c r="H72" s="13">
        <v>-692500</v>
      </c>
      <c r="I72" s="13">
        <v>-678800</v>
      </c>
      <c r="J72" s="13">
        <v>-670600</v>
      </c>
      <c r="K72" s="13">
        <v>-683900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7700</v>
      </c>
      <c r="F76" s="13">
        <v>18600</v>
      </c>
      <c r="G76" s="13">
        <v>29600</v>
      </c>
      <c r="H76" s="13">
        <v>39400</v>
      </c>
      <c r="I76" s="13">
        <v>52500</v>
      </c>
      <c r="J76" s="13">
        <v>59800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-10900</v>
      </c>
      <c r="E81" s="13">
        <v>-11400</v>
      </c>
      <c r="F81" s="13">
        <v>-11400</v>
      </c>
      <c r="G81" s="13">
        <v>-10500</v>
      </c>
      <c r="H81" s="13">
        <v>-13700</v>
      </c>
      <c r="I81" s="13">
        <v>-8200</v>
      </c>
      <c r="J81" s="13">
        <v>13400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-8900</v>
      </c>
      <c r="F89" s="13">
        <v>-9800</v>
      </c>
      <c r="G89" s="13">
        <v>-7200</v>
      </c>
      <c r="H89" s="13">
        <v>-15700</v>
      </c>
      <c r="I89" s="13">
        <v>16400</v>
      </c>
      <c r="J89" s="13">
        <v>-7000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9500</v>
      </c>
      <c r="F94" s="13">
        <v>-11300</v>
      </c>
      <c r="G94" s="13">
        <v>-2900</v>
      </c>
      <c r="H94" s="13">
        <v>-7600</v>
      </c>
      <c r="I94" s="13">
        <v>0</v>
      </c>
      <c r="J94" s="13">
        <v>-9900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0</v>
      </c>
      <c r="F100" s="13">
        <v>0</v>
      </c>
      <c r="G100" s="13">
        <v>0</v>
      </c>
      <c r="H100" s="13">
        <v>27600</v>
      </c>
      <c r="I100" s="13">
        <v>0</v>
      </c>
      <c r="J100" s="13">
        <v>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700</v>
      </c>
      <c r="F102" s="13">
        <v>-21000</v>
      </c>
      <c r="G102" s="13">
        <v>-10000</v>
      </c>
      <c r="H102" s="13">
        <v>4300</v>
      </c>
      <c r="I102" s="13">
        <v>16400</v>
      </c>
      <c r="J102" s="13">
        <v>-16900</v>
      </c>
      <c r="K102" s="13">
        <v>18600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330300</v>
      </c>
      <c r="E8" s="13">
        <v>384600</v>
      </c>
      <c r="F8" s="13">
        <v>325300</v>
      </c>
      <c r="G8" s="13">
        <v>296300</v>
      </c>
      <c r="H8" s="13">
        <v>292700</v>
      </c>
      <c r="I8" s="13">
        <v>332100</v>
      </c>
      <c r="J8" s="13">
        <v>200400</v>
      </c>
      <c r="K8" s="13">
        <v>208200</v>
      </c>
    </row>
    <row r="9" spans="1:11" x14ac:dyDescent="0.2">
      <c r="C9" s="11" t="s">
        <v>22</v>
      </c>
      <c r="D9" s="13">
        <v>251100</v>
      </c>
      <c r="E9" s="13">
        <v>260500</v>
      </c>
      <c r="F9" s="13">
        <v>228900</v>
      </c>
      <c r="G9" s="13">
        <v>222400</v>
      </c>
      <c r="H9" s="13">
        <v>202700</v>
      </c>
      <c r="I9" s="13">
        <v>245000</v>
      </c>
      <c r="J9" s="13">
        <v>130200</v>
      </c>
      <c r="K9" s="13">
        <v>123900</v>
      </c>
    </row>
    <row r="10" spans="1:11" x14ac:dyDescent="0.2">
      <c r="C10" s="11" t="s">
        <v>23</v>
      </c>
      <c r="D10" s="13">
        <v>79200</v>
      </c>
      <c r="E10" s="13">
        <v>124100</v>
      </c>
      <c r="F10" s="13">
        <v>96400</v>
      </c>
      <c r="G10" s="13">
        <v>73900</v>
      </c>
      <c r="H10" s="13">
        <v>90000</v>
      </c>
      <c r="I10" s="13">
        <v>87100</v>
      </c>
      <c r="J10" s="13">
        <v>70200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68600</v>
      </c>
      <c r="F12" s="13">
        <v>71700</v>
      </c>
      <c r="G12" s="13">
        <v>73900</v>
      </c>
      <c r="H12" s="13">
        <v>73700</v>
      </c>
      <c r="I12" s="13">
        <v>78800</v>
      </c>
      <c r="J12" s="13">
        <v>50700</v>
      </c>
      <c r="K12" s="13">
        <v>56200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41700</v>
      </c>
      <c r="F14" s="13">
        <v>23800</v>
      </c>
      <c r="G14" s="13">
        <v>28200</v>
      </c>
      <c r="H14" s="13">
        <v>47900</v>
      </c>
      <c r="I14" s="13">
        <v>14200</v>
      </c>
      <c r="J14" s="13">
        <v>4500</v>
      </c>
      <c r="K14" s="13">
        <v>1700</v>
      </c>
    </row>
    <row r="15" spans="1:11" x14ac:dyDescent="0.2">
      <c r="C15" s="11" t="s">
        <v>28</v>
      </c>
      <c r="D15" s="13">
        <v>4600</v>
      </c>
      <c r="E15" s="13">
        <v>6600</v>
      </c>
      <c r="F15" s="13">
        <v>6900</v>
      </c>
      <c r="G15" s="13">
        <v>6700</v>
      </c>
      <c r="H15" s="13">
        <v>7100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445400</v>
      </c>
      <c r="F17" s="13">
        <v>394600</v>
      </c>
      <c r="G17" s="13">
        <v>404600</v>
      </c>
      <c r="H17" s="13">
        <v>404400</v>
      </c>
      <c r="I17" s="13">
        <v>447100</v>
      </c>
      <c r="J17" s="13">
        <v>229900</v>
      </c>
      <c r="K17" s="13">
        <v>229800</v>
      </c>
    </row>
    <row r="18" spans="3:11" x14ac:dyDescent="0.2">
      <c r="C18" s="11" t="s">
        <v>30</v>
      </c>
      <c r="D18" s="13">
        <v>-76900</v>
      </c>
      <c r="E18" s="13">
        <v>-60800</v>
      </c>
      <c r="F18" s="13">
        <v>-69300</v>
      </c>
      <c r="G18" s="13">
        <v>-108300</v>
      </c>
      <c r="H18" s="13">
        <v>-111700</v>
      </c>
      <c r="I18" s="13">
        <v>-115000</v>
      </c>
      <c r="J18" s="13">
        <v>-29500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3000</v>
      </c>
      <c r="F20" s="13">
        <v>-6000</v>
      </c>
      <c r="G20" s="13">
        <v>3300</v>
      </c>
      <c r="H20" s="13">
        <v>-2200</v>
      </c>
      <c r="I20" s="13">
        <v>-4800</v>
      </c>
      <c r="J20" s="13">
        <v>-800</v>
      </c>
      <c r="K20" s="13">
        <v>2100</v>
      </c>
    </row>
    <row r="21" spans="3:11" x14ac:dyDescent="0.2">
      <c r="C21" s="11" t="s">
        <v>33</v>
      </c>
      <c r="D21" s="13">
        <v>-64100</v>
      </c>
      <c r="E21" s="13">
        <v>-29200</v>
      </c>
      <c r="F21" s="13">
        <v>-46300</v>
      </c>
      <c r="G21" s="13">
        <v>-73800</v>
      </c>
      <c r="H21" s="13">
        <v>-82900</v>
      </c>
      <c r="I21" s="13">
        <v>-69600</v>
      </c>
      <c r="J21" s="13">
        <v>-13200</v>
      </c>
      <c r="K21" s="13">
        <v>-3300</v>
      </c>
    </row>
    <row r="22" spans="3:11" x14ac:dyDescent="0.2">
      <c r="C22" s="11" t="s">
        <v>34</v>
      </c>
      <c r="D22" s="13">
        <v>8800</v>
      </c>
      <c r="E22" s="13">
        <v>8900</v>
      </c>
      <c r="F22" s="13">
        <v>7900</v>
      </c>
      <c r="G22" s="13">
        <v>7300</v>
      </c>
      <c r="H22" s="13">
        <v>7600</v>
      </c>
      <c r="I22" s="13">
        <v>13700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-98300</v>
      </c>
      <c r="E23" s="13">
        <v>-66800</v>
      </c>
      <c r="F23" s="13">
        <v>-83200</v>
      </c>
      <c r="G23" s="13">
        <v>-112300</v>
      </c>
      <c r="H23" s="13">
        <v>-121400</v>
      </c>
      <c r="I23" s="13">
        <v>-133500</v>
      </c>
      <c r="J23" s="13">
        <v>-32500</v>
      </c>
      <c r="K23" s="13">
        <v>-22100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1500</v>
      </c>
      <c r="G24" s="13">
        <v>1400</v>
      </c>
      <c r="H24" s="13">
        <v>200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-66600</v>
      </c>
      <c r="F26" s="13">
        <v>-84800</v>
      </c>
      <c r="G26" s="13">
        <v>-113700</v>
      </c>
      <c r="H26" s="13">
        <v>-121600</v>
      </c>
      <c r="I26" s="13">
        <v>-133500</v>
      </c>
      <c r="J26" s="13">
        <v>-32600</v>
      </c>
      <c r="K26" s="13">
        <v>-21900</v>
      </c>
    </row>
    <row r="27" spans="3:11" x14ac:dyDescent="0.2">
      <c r="C27" s="11" t="s">
        <v>38</v>
      </c>
      <c r="D27" s="13">
        <v>-99300</v>
      </c>
      <c r="E27" s="13">
        <v>-66600</v>
      </c>
      <c r="F27" s="13">
        <v>-84800</v>
      </c>
      <c r="G27" s="13">
        <v>-113700</v>
      </c>
      <c r="H27" s="13">
        <v>-121600</v>
      </c>
      <c r="I27" s="13">
        <v>-133500</v>
      </c>
      <c r="J27" s="13">
        <v>-32600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-3000</v>
      </c>
      <c r="F32" s="13">
        <v>6000</v>
      </c>
      <c r="G32" s="13">
        <v>-3300</v>
      </c>
      <c r="H32" s="13">
        <v>2200</v>
      </c>
      <c r="I32" s="13">
        <v>4800</v>
      </c>
      <c r="J32" s="13">
        <v>800</v>
      </c>
      <c r="K32" s="13">
        <v>-2100</v>
      </c>
    </row>
    <row r="33" spans="2:11" x14ac:dyDescent="0.2">
      <c r="C33" s="11" t="s">
        <v>44</v>
      </c>
      <c r="D33" s="13">
        <v>-99300</v>
      </c>
      <c r="E33" s="13">
        <v>-66600</v>
      </c>
      <c r="F33" s="13">
        <v>-84800</v>
      </c>
      <c r="G33" s="13">
        <v>-113700</v>
      </c>
      <c r="H33" s="13">
        <v>-121600</v>
      </c>
      <c r="I33" s="13">
        <v>-133500</v>
      </c>
      <c r="J33" s="13">
        <v>-32600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-66600</v>
      </c>
      <c r="F35" s="13">
        <v>-84800</v>
      </c>
      <c r="G35" s="13">
        <v>-113700</v>
      </c>
      <c r="H35" s="13">
        <v>-121600</v>
      </c>
      <c r="I35" s="13">
        <v>-133500</v>
      </c>
      <c r="J35" s="13">
        <v>-32600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</v>
      </c>
      <c r="E41" s="13">
        <v>109200</v>
      </c>
      <c r="F41" s="13">
        <v>94800</v>
      </c>
      <c r="G41" s="13">
        <v>109000</v>
      </c>
      <c r="H41" s="13">
        <v>167300</v>
      </c>
      <c r="I41" s="13">
        <v>203000</v>
      </c>
      <c r="J41" s="13">
        <v>416400</v>
      </c>
      <c r="K41" s="13">
        <v>63300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1500</v>
      </c>
      <c r="H42" s="13">
        <v>16000</v>
      </c>
      <c r="I42" s="13">
        <v>26500</v>
      </c>
      <c r="J42" s="13">
        <v>30500</v>
      </c>
      <c r="K42" s="13">
        <v>58900</v>
      </c>
    </row>
    <row r="43" spans="2:11" x14ac:dyDescent="0.2">
      <c r="C43" s="11" t="s">
        <v>51</v>
      </c>
      <c r="D43" s="13">
        <v>272300</v>
      </c>
      <c r="E43" s="13">
        <v>349600</v>
      </c>
      <c r="F43" s="13">
        <v>284400</v>
      </c>
      <c r="G43" s="13">
        <v>260400</v>
      </c>
      <c r="H43" s="13">
        <v>267100</v>
      </c>
      <c r="I43" s="13">
        <v>317100</v>
      </c>
      <c r="J43" s="13">
        <v>153900</v>
      </c>
      <c r="K43" s="13">
        <v>148000</v>
      </c>
    </row>
    <row r="44" spans="2:11" x14ac:dyDescent="0.2">
      <c r="C44" s="11" t="s">
        <v>52</v>
      </c>
      <c r="D44" s="13">
        <v>319700</v>
      </c>
      <c r="E44" s="13">
        <v>340400</v>
      </c>
      <c r="F44" s="13">
        <v>324800</v>
      </c>
      <c r="G44" s="13">
        <v>338800</v>
      </c>
      <c r="H44" s="13">
        <v>332500</v>
      </c>
      <c r="I44" s="13">
        <v>311900</v>
      </c>
      <c r="J44" s="13">
        <v>211900</v>
      </c>
      <c r="K44" s="13">
        <v>219300</v>
      </c>
    </row>
    <row r="45" spans="2:11" x14ac:dyDescent="0.2">
      <c r="C45" s="11" t="s">
        <v>53</v>
      </c>
      <c r="D45" s="13">
        <v>164000</v>
      </c>
      <c r="E45" s="13">
        <v>143600</v>
      </c>
      <c r="F45" s="13">
        <v>118500</v>
      </c>
      <c r="G45" s="13">
        <v>112600</v>
      </c>
      <c r="H45" s="13">
        <v>92500</v>
      </c>
      <c r="I45" s="13">
        <v>98600</v>
      </c>
      <c r="J45" s="13">
        <v>43800</v>
      </c>
      <c r="K45" s="13">
        <v>46100</v>
      </c>
    </row>
    <row r="46" spans="2:11" x14ac:dyDescent="0.2">
      <c r="C46" s="11" t="s">
        <v>54</v>
      </c>
      <c r="D46" s="13">
        <v>1017500</v>
      </c>
      <c r="E46" s="13">
        <v>942800</v>
      </c>
      <c r="F46" s="13">
        <v>822600</v>
      </c>
      <c r="G46" s="13">
        <v>822200</v>
      </c>
      <c r="H46" s="13">
        <v>875400</v>
      </c>
      <c r="I46" s="13">
        <v>957100</v>
      </c>
      <c r="J46" s="13">
        <v>856500</v>
      </c>
      <c r="K46" s="13">
        <v>535600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900</v>
      </c>
      <c r="K47" s="13">
        <v>6600</v>
      </c>
    </row>
    <row r="48" spans="2:11" x14ac:dyDescent="0.2">
      <c r="C48" s="11" t="s">
        <v>56</v>
      </c>
      <c r="D48" s="13">
        <v>210700</v>
      </c>
      <c r="E48" s="13">
        <v>218900</v>
      </c>
      <c r="F48" s="13">
        <v>225800</v>
      </c>
      <c r="G48" s="13">
        <v>224000</v>
      </c>
      <c r="H48" s="13">
        <v>226700</v>
      </c>
      <c r="I48" s="13">
        <v>342800</v>
      </c>
      <c r="J48" s="13">
        <v>131900</v>
      </c>
      <c r="K48" s="13">
        <v>136800</v>
      </c>
    </row>
    <row r="49" spans="3:11" x14ac:dyDescent="0.2">
      <c r="C49" s="11" t="s">
        <v>57</v>
      </c>
      <c r="D49" s="13">
        <v>394800</v>
      </c>
      <c r="E49" s="13">
        <v>420200</v>
      </c>
      <c r="F49" s="13">
        <v>418700</v>
      </c>
      <c r="G49" s="13">
        <v>430300</v>
      </c>
      <c r="H49" s="13">
        <v>437500</v>
      </c>
      <c r="I49" s="13">
        <v>460400</v>
      </c>
      <c r="J49" s="13">
        <v>247100</v>
      </c>
      <c r="K49" s="13">
        <v>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46400</v>
      </c>
      <c r="F52" s="13">
        <v>39200</v>
      </c>
      <c r="G52" s="13">
        <v>37600</v>
      </c>
      <c r="H52" s="13">
        <v>35300</v>
      </c>
      <c r="I52" s="13">
        <v>41000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1667100</v>
      </c>
      <c r="E54" s="13">
        <v>1628300</v>
      </c>
      <c r="F54" s="13">
        <v>1506300</v>
      </c>
      <c r="G54" s="13">
        <v>1514000</v>
      </c>
      <c r="H54" s="13">
        <v>1575000</v>
      </c>
      <c r="I54" s="13">
        <v>1801300</v>
      </c>
      <c r="J54" s="13">
        <v>1247400</v>
      </c>
      <c r="K54" s="13">
        <v>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273400</v>
      </c>
      <c r="F57" s="13">
        <v>206600</v>
      </c>
      <c r="G57" s="13">
        <v>194900</v>
      </c>
      <c r="H57" s="13">
        <v>163800</v>
      </c>
      <c r="I57" s="13">
        <v>191200</v>
      </c>
      <c r="J57" s="13">
        <v>83200</v>
      </c>
      <c r="K57" s="13">
        <v>80300</v>
      </c>
    </row>
    <row r="58" spans="3:11" x14ac:dyDescent="0.2">
      <c r="C58" s="11" t="s">
        <v>66</v>
      </c>
      <c r="D58" s="13">
        <v>33400</v>
      </c>
      <c r="E58" s="13">
        <v>33100</v>
      </c>
      <c r="F58" s="13">
        <v>7700</v>
      </c>
      <c r="G58" s="13">
        <v>4300</v>
      </c>
      <c r="H58" s="13">
        <v>0</v>
      </c>
      <c r="I58" s="13">
        <v>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368800</v>
      </c>
      <c r="E59" s="13">
        <v>408900</v>
      </c>
      <c r="F59" s="13">
        <v>344000</v>
      </c>
      <c r="G59" s="13">
        <v>333300</v>
      </c>
      <c r="H59" s="13">
        <v>327600</v>
      </c>
      <c r="I59" s="13">
        <v>307000</v>
      </c>
      <c r="J59" s="13">
        <v>135300</v>
      </c>
      <c r="K59" s="13">
        <v>160800</v>
      </c>
    </row>
    <row r="60" spans="3:11" x14ac:dyDescent="0.2">
      <c r="C60" s="11" t="s">
        <v>68</v>
      </c>
      <c r="D60" s="13">
        <v>605400</v>
      </c>
      <c r="E60" s="13">
        <v>715300</v>
      </c>
      <c r="F60" s="13">
        <v>558300</v>
      </c>
      <c r="G60" s="13">
        <v>532400</v>
      </c>
      <c r="H60" s="13">
        <v>491400</v>
      </c>
      <c r="I60" s="13">
        <v>502900</v>
      </c>
      <c r="J60" s="13">
        <v>218500</v>
      </c>
      <c r="K60" s="13">
        <v>241100</v>
      </c>
    </row>
    <row r="61" spans="3:11" x14ac:dyDescent="0.2">
      <c r="C61" s="11" t="s">
        <v>69</v>
      </c>
      <c r="D61" s="13">
        <v>511700</v>
      </c>
      <c r="E61" s="13">
        <v>326100</v>
      </c>
      <c r="F61" s="13">
        <v>320200</v>
      </c>
      <c r="G61" s="13">
        <v>285700</v>
      </c>
      <c r="H61" s="13">
        <v>279700</v>
      </c>
      <c r="I61" s="13">
        <v>460500</v>
      </c>
      <c r="J61" s="13">
        <v>262600</v>
      </c>
      <c r="K61" s="13">
        <v>0</v>
      </c>
    </row>
    <row r="62" spans="3:11" x14ac:dyDescent="0.2">
      <c r="C62" s="11" t="s">
        <v>70</v>
      </c>
      <c r="D62" s="13">
        <v>188300</v>
      </c>
      <c r="E62" s="13">
        <v>200400</v>
      </c>
      <c r="F62" s="13">
        <v>201100</v>
      </c>
      <c r="G62" s="13">
        <v>180800</v>
      </c>
      <c r="H62" s="13">
        <v>186500</v>
      </c>
      <c r="I62" s="13">
        <v>134100</v>
      </c>
      <c r="J62" s="13">
        <v>62000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1305400</v>
      </c>
      <c r="E66" s="13">
        <v>1241800</v>
      </c>
      <c r="F66" s="13">
        <v>1079600</v>
      </c>
      <c r="G66" s="13">
        <v>998900</v>
      </c>
      <c r="H66" s="13">
        <v>957700</v>
      </c>
      <c r="I66" s="13">
        <v>1097400</v>
      </c>
      <c r="J66" s="13">
        <v>543100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-1419800</v>
      </c>
      <c r="E72" s="13">
        <v>-1319900</v>
      </c>
      <c r="F72" s="13">
        <v>-1253300</v>
      </c>
      <c r="G72" s="13">
        <v>-1168500</v>
      </c>
      <c r="H72" s="13">
        <v>-1054900</v>
      </c>
      <c r="I72" s="13">
        <v>-957000</v>
      </c>
      <c r="J72" s="13">
        <v>-823500</v>
      </c>
      <c r="K72" s="13">
        <v>-790900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</v>
      </c>
      <c r="E76" s="13">
        <v>386500</v>
      </c>
      <c r="F76" s="13">
        <v>426700</v>
      </c>
      <c r="G76" s="13">
        <v>515100</v>
      </c>
      <c r="H76" s="13">
        <v>617300</v>
      </c>
      <c r="I76" s="13">
        <v>703800</v>
      </c>
      <c r="J76" s="13">
        <v>704300</v>
      </c>
      <c r="K76" s="13">
        <v>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-99300</v>
      </c>
      <c r="E81" s="13">
        <v>-66600</v>
      </c>
      <c r="F81" s="13">
        <v>-84800</v>
      </c>
      <c r="G81" s="13">
        <v>-113700</v>
      </c>
      <c r="H81" s="13">
        <v>-121600</v>
      </c>
      <c r="I81" s="13">
        <v>-133500</v>
      </c>
      <c r="J81" s="13">
        <v>-32600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28600</v>
      </c>
      <c r="F83" s="13">
        <v>29000</v>
      </c>
      <c r="G83" s="13">
        <v>31200</v>
      </c>
      <c r="H83" s="13">
        <v>30900</v>
      </c>
      <c r="I83" s="13">
        <v>50200</v>
      </c>
      <c r="J83" s="13">
        <v>17100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-91500</v>
      </c>
      <c r="E89" s="13">
        <v>-10200</v>
      </c>
      <c r="F89" s="13">
        <v>-37200</v>
      </c>
      <c r="G89" s="13">
        <v>-63800</v>
      </c>
      <c r="H89" s="13">
        <v>-56200</v>
      </c>
      <c r="I89" s="13">
        <v>-71600</v>
      </c>
      <c r="J89" s="13">
        <v>-20400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-1900</v>
      </c>
      <c r="F91" s="13">
        <v>-12500</v>
      </c>
      <c r="G91" s="13">
        <v>-9200</v>
      </c>
      <c r="H91" s="13">
        <v>-6600</v>
      </c>
      <c r="I91" s="13">
        <v>-10700</v>
      </c>
      <c r="J91" s="13">
        <v>-5500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-2600</v>
      </c>
      <c r="F94" s="13">
        <v>-10300</v>
      </c>
      <c r="G94" s="13">
        <v>6400</v>
      </c>
      <c r="H94" s="13">
        <v>-6000</v>
      </c>
      <c r="I94" s="13">
        <v>-109600</v>
      </c>
      <c r="J94" s="13">
        <v>25500</v>
      </c>
      <c r="K94" s="13">
        <v>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23200</v>
      </c>
      <c r="F100" s="13">
        <v>32800</v>
      </c>
      <c r="G100" s="13">
        <v>-500</v>
      </c>
      <c r="H100" s="13">
        <v>16300</v>
      </c>
      <c r="I100" s="13">
        <v>-1300</v>
      </c>
      <c r="J100" s="13">
        <v>349000</v>
      </c>
      <c r="K100" s="13">
        <v>-150400</v>
      </c>
    </row>
    <row r="101" spans="3:11" x14ac:dyDescent="0.2">
      <c r="C101" s="11" t="s">
        <v>19</v>
      </c>
      <c r="D101" s="13">
        <v>-4400</v>
      </c>
      <c r="E101" s="13">
        <v>1800</v>
      </c>
      <c r="F101" s="13">
        <v>-3200</v>
      </c>
      <c r="G101" s="13">
        <v>1200</v>
      </c>
      <c r="H101" s="13">
        <v>-1200</v>
      </c>
      <c r="I101" s="13">
        <v>2500</v>
      </c>
      <c r="J101" s="13">
        <v>-800</v>
      </c>
      <c r="K101" s="13">
        <v>-2200</v>
      </c>
    </row>
    <row r="102" spans="3:11" x14ac:dyDescent="0.2">
      <c r="C102" s="11" t="s">
        <v>20</v>
      </c>
      <c r="D102" s="13">
        <v>150700</v>
      </c>
      <c r="E102" s="13">
        <v>12200</v>
      </c>
      <c r="F102" s="13">
        <v>-17900</v>
      </c>
      <c r="G102" s="13">
        <v>-56700</v>
      </c>
      <c r="H102" s="13">
        <v>-47100</v>
      </c>
      <c r="I102" s="13">
        <v>-179900</v>
      </c>
      <c r="J102" s="13">
        <v>353300</v>
      </c>
      <c r="K102" s="13">
        <v>-88000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1080800</v>
      </c>
      <c r="E8" s="13">
        <v>1120400</v>
      </c>
      <c r="F8" s="13">
        <v>1112300</v>
      </c>
      <c r="G8" s="13">
        <v>1135500</v>
      </c>
      <c r="H8" s="13">
        <v>1046400</v>
      </c>
      <c r="I8" s="13">
        <v>1067800</v>
      </c>
      <c r="J8" s="13">
        <v>1001000</v>
      </c>
      <c r="K8" s="13">
        <v>1008300</v>
      </c>
    </row>
    <row r="9" spans="1:11" x14ac:dyDescent="0.2">
      <c r="C9" s="11" t="s">
        <v>22</v>
      </c>
      <c r="D9" s="13">
        <v>415800</v>
      </c>
      <c r="E9" s="13">
        <v>409500</v>
      </c>
      <c r="F9" s="13">
        <v>419700</v>
      </c>
      <c r="G9" s="13">
        <v>428000</v>
      </c>
      <c r="H9" s="13">
        <v>399800</v>
      </c>
      <c r="I9" s="13">
        <v>409100</v>
      </c>
      <c r="J9" s="13">
        <v>375300</v>
      </c>
      <c r="K9" s="13">
        <v>368400</v>
      </c>
    </row>
    <row r="10" spans="1:11" x14ac:dyDescent="0.2">
      <c r="C10" s="11" t="s">
        <v>23</v>
      </c>
      <c r="D10" s="13">
        <v>665000</v>
      </c>
      <c r="E10" s="13">
        <v>710900</v>
      </c>
      <c r="F10" s="13">
        <v>692600</v>
      </c>
      <c r="G10" s="13">
        <v>707500</v>
      </c>
      <c r="H10" s="13">
        <v>646600</v>
      </c>
      <c r="I10" s="13">
        <v>658700</v>
      </c>
      <c r="J10" s="13">
        <v>625700</v>
      </c>
      <c r="K10" s="13">
        <v>639900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-366900</v>
      </c>
      <c r="E14" s="13">
        <v>6700</v>
      </c>
      <c r="F14" s="13">
        <v>-88500</v>
      </c>
      <c r="G14" s="13">
        <v>23100</v>
      </c>
      <c r="H14" s="13">
        <v>31000</v>
      </c>
      <c r="I14" s="13">
        <v>41600</v>
      </c>
      <c r="J14" s="13">
        <v>42100</v>
      </c>
      <c r="K14" s="13">
        <v>25800</v>
      </c>
    </row>
    <row r="15" spans="1:11" x14ac:dyDescent="0.2">
      <c r="C15" s="11" t="s">
        <v>28</v>
      </c>
      <c r="D15" s="13">
        <v>145300</v>
      </c>
      <c r="E15" s="13">
        <v>142100</v>
      </c>
      <c r="F15" s="13">
        <v>144700</v>
      </c>
      <c r="G15" s="13">
        <v>144000</v>
      </c>
      <c r="H15" s="13">
        <v>142300</v>
      </c>
      <c r="I15" s="13">
        <v>145500</v>
      </c>
      <c r="J15" s="13">
        <v>134100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873400</v>
      </c>
      <c r="F17" s="13">
        <v>769500</v>
      </c>
      <c r="G17" s="13">
        <v>896800</v>
      </c>
      <c r="H17" s="13">
        <v>871400</v>
      </c>
      <c r="I17" s="13">
        <v>907600</v>
      </c>
      <c r="J17" s="13">
        <v>840700</v>
      </c>
      <c r="K17" s="13">
        <v>827700</v>
      </c>
    </row>
    <row r="18" spans="3:11" x14ac:dyDescent="0.2">
      <c r="C18" s="11" t="s">
        <v>30</v>
      </c>
      <c r="D18" s="13">
        <v>570900</v>
      </c>
      <c r="E18" s="13">
        <v>247000</v>
      </c>
      <c r="F18" s="13">
        <v>342800</v>
      </c>
      <c r="G18" s="13">
        <v>238700</v>
      </c>
      <c r="H18" s="13">
        <v>175000</v>
      </c>
      <c r="I18" s="13">
        <v>160200</v>
      </c>
      <c r="J18" s="13">
        <v>160300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-1800</v>
      </c>
      <c r="F20" s="13">
        <v>400</v>
      </c>
      <c r="G20" s="13">
        <v>400</v>
      </c>
      <c r="H20" s="13">
        <v>100</v>
      </c>
      <c r="I20" s="13">
        <v>-400</v>
      </c>
      <c r="J20" s="13">
        <v>8000</v>
      </c>
      <c r="K20" s="13">
        <v>900</v>
      </c>
    </row>
    <row r="21" spans="3:11" x14ac:dyDescent="0.2">
      <c r="C21" s="11" t="s">
        <v>33</v>
      </c>
      <c r="D21" s="13">
        <v>695100</v>
      </c>
      <c r="E21" s="13">
        <v>387300</v>
      </c>
      <c r="F21" s="13">
        <v>487900</v>
      </c>
      <c r="G21" s="13">
        <v>383100</v>
      </c>
      <c r="H21" s="13">
        <v>317400</v>
      </c>
      <c r="I21" s="13">
        <v>305300</v>
      </c>
      <c r="J21" s="13">
        <v>302400</v>
      </c>
      <c r="K21" s="13">
        <v>312500</v>
      </c>
    </row>
    <row r="22" spans="3:11" x14ac:dyDescent="0.2">
      <c r="C22" s="11" t="s">
        <v>34</v>
      </c>
      <c r="D22" s="13">
        <v>61200</v>
      </c>
      <c r="E22" s="13">
        <v>63800</v>
      </c>
      <c r="F22" s="13">
        <v>63200</v>
      </c>
      <c r="G22" s="13">
        <v>65800</v>
      </c>
      <c r="H22" s="13">
        <v>66900</v>
      </c>
      <c r="I22" s="13">
        <v>67400</v>
      </c>
      <c r="J22" s="13">
        <v>56700</v>
      </c>
      <c r="K22" s="13">
        <v>55300</v>
      </c>
    </row>
    <row r="23" spans="3:11" x14ac:dyDescent="0.2">
      <c r="C23" s="11" t="s">
        <v>35</v>
      </c>
      <c r="D23" s="13">
        <v>488600</v>
      </c>
      <c r="E23" s="13">
        <v>181400</v>
      </c>
      <c r="F23" s="13">
        <v>280000</v>
      </c>
      <c r="G23" s="13">
        <v>173300</v>
      </c>
      <c r="H23" s="13">
        <v>108200</v>
      </c>
      <c r="I23" s="13">
        <v>92400</v>
      </c>
      <c r="J23" s="13">
        <v>111600</v>
      </c>
      <c r="K23" s="13">
        <v>126200</v>
      </c>
    </row>
    <row r="24" spans="3:11" x14ac:dyDescent="0.2">
      <c r="C24" s="11" t="s">
        <v>36</v>
      </c>
      <c r="D24" s="13">
        <v>4300</v>
      </c>
      <c r="E24" s="13">
        <v>-21300</v>
      </c>
      <c r="F24" s="13">
        <v>240600</v>
      </c>
      <c r="G24" s="13">
        <v>24200</v>
      </c>
      <c r="H24" s="13">
        <v>-900</v>
      </c>
      <c r="I24" s="13">
        <v>16300</v>
      </c>
      <c r="J24" s="13">
        <v>7900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484300</v>
      </c>
      <c r="E26" s="13">
        <v>202700</v>
      </c>
      <c r="F26" s="13">
        <v>39400</v>
      </c>
      <c r="G26" s="13">
        <v>149100</v>
      </c>
      <c r="H26" s="13">
        <v>109100</v>
      </c>
      <c r="I26" s="13">
        <v>76100</v>
      </c>
      <c r="J26" s="13">
        <v>103700</v>
      </c>
      <c r="K26" s="13">
        <v>114200</v>
      </c>
    </row>
    <row r="27" spans="3:11" x14ac:dyDescent="0.2">
      <c r="C27" s="11" t="s">
        <v>38</v>
      </c>
      <c r="D27" s="13">
        <v>485000</v>
      </c>
      <c r="E27" s="13">
        <v>203100</v>
      </c>
      <c r="F27" s="13">
        <v>40100</v>
      </c>
      <c r="G27" s="13">
        <v>149800</v>
      </c>
      <c r="H27" s="13">
        <v>109700</v>
      </c>
      <c r="I27" s="13">
        <v>76800</v>
      </c>
      <c r="J27" s="13">
        <v>104500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1800</v>
      </c>
      <c r="F32" s="13">
        <v>-400</v>
      </c>
      <c r="G32" s="13">
        <v>-400</v>
      </c>
      <c r="H32" s="13">
        <v>-100</v>
      </c>
      <c r="I32" s="13">
        <v>400</v>
      </c>
      <c r="J32" s="13">
        <v>-8000</v>
      </c>
      <c r="K32" s="13">
        <v>-900</v>
      </c>
    </row>
    <row r="33" spans="2:11" x14ac:dyDescent="0.2">
      <c r="C33" s="11" t="s">
        <v>44</v>
      </c>
      <c r="D33" s="13">
        <v>485000</v>
      </c>
      <c r="E33" s="13">
        <v>203100</v>
      </c>
      <c r="F33" s="13">
        <v>40100</v>
      </c>
      <c r="G33" s="13">
        <v>149800</v>
      </c>
      <c r="H33" s="13">
        <v>109700</v>
      </c>
      <c r="I33" s="13">
        <v>81800</v>
      </c>
      <c r="J33" s="13">
        <v>104500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485000</v>
      </c>
      <c r="E35" s="13">
        <v>203100</v>
      </c>
      <c r="F35" s="13">
        <v>40100</v>
      </c>
      <c r="G35" s="13">
        <v>149800</v>
      </c>
      <c r="H35" s="13">
        <v>109700</v>
      </c>
      <c r="I35" s="13">
        <v>81800</v>
      </c>
      <c r="J35" s="13">
        <v>104500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111500</v>
      </c>
      <c r="F41" s="13">
        <v>124100</v>
      </c>
      <c r="G41" s="13">
        <v>109500</v>
      </c>
      <c r="H41" s="13">
        <v>133200</v>
      </c>
      <c r="I41" s="13">
        <v>120000</v>
      </c>
      <c r="J41" s="13">
        <v>154400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979700</v>
      </c>
      <c r="E43" s="13">
        <v>890700</v>
      </c>
      <c r="F43" s="13">
        <v>880500</v>
      </c>
      <c r="G43" s="13">
        <v>868300</v>
      </c>
      <c r="H43" s="13">
        <v>995600</v>
      </c>
      <c r="I43" s="13">
        <v>813700</v>
      </c>
      <c r="J43" s="13">
        <v>778800</v>
      </c>
      <c r="K43" s="13">
        <v>734100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214700</v>
      </c>
      <c r="E45" s="13">
        <v>305600</v>
      </c>
      <c r="F45" s="13">
        <v>184400</v>
      </c>
      <c r="G45" s="13">
        <v>283400</v>
      </c>
      <c r="H45" s="13">
        <v>197400</v>
      </c>
      <c r="I45" s="13">
        <v>165700</v>
      </c>
      <c r="J45" s="13">
        <v>180900</v>
      </c>
      <c r="K45" s="13">
        <v>1314000</v>
      </c>
    </row>
    <row r="46" spans="2:11" x14ac:dyDescent="0.2">
      <c r="C46" s="11" t="s">
        <v>54</v>
      </c>
      <c r="D46" s="13">
        <v>1338300</v>
      </c>
      <c r="E46" s="13">
        <v>1307800</v>
      </c>
      <c r="F46" s="13">
        <v>1189000</v>
      </c>
      <c r="G46" s="13">
        <v>1261200</v>
      </c>
      <c r="H46" s="13">
        <v>1326200</v>
      </c>
      <c r="I46" s="13">
        <v>1099400</v>
      </c>
      <c r="J46" s="13">
        <v>1114100</v>
      </c>
      <c r="K46" s="13">
        <v>2207100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1045600</v>
      </c>
      <c r="E48" s="13">
        <v>658200</v>
      </c>
      <c r="F48" s="13">
        <v>623900</v>
      </c>
      <c r="G48" s="13">
        <v>615100</v>
      </c>
      <c r="H48" s="13">
        <v>596400</v>
      </c>
      <c r="I48" s="13">
        <v>579600</v>
      </c>
      <c r="J48" s="13">
        <v>591900</v>
      </c>
      <c r="K48" s="13">
        <v>508900</v>
      </c>
    </row>
    <row r="49" spans="3:11" x14ac:dyDescent="0.2">
      <c r="C49" s="11" t="s">
        <v>57</v>
      </c>
      <c r="D49" s="13">
        <v>13882500</v>
      </c>
      <c r="E49" s="13">
        <v>14005300</v>
      </c>
      <c r="F49" s="13">
        <v>13986800</v>
      </c>
      <c r="G49" s="13">
        <v>14048500</v>
      </c>
      <c r="H49" s="13">
        <v>14359500</v>
      </c>
      <c r="I49" s="13">
        <v>14320800</v>
      </c>
      <c r="J49" s="13">
        <v>14438200</v>
      </c>
      <c r="K49" s="13">
        <v>11686900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115900</v>
      </c>
      <c r="F52" s="13">
        <v>103900</v>
      </c>
      <c r="G52" s="13">
        <v>108500</v>
      </c>
      <c r="H52" s="13">
        <v>101300</v>
      </c>
      <c r="I52" s="13">
        <v>62500</v>
      </c>
      <c r="J52" s="13">
        <v>62100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16380100</v>
      </c>
      <c r="E54" s="13">
        <v>16087200</v>
      </c>
      <c r="F54" s="13">
        <v>15903600</v>
      </c>
      <c r="G54" s="13">
        <v>16033300</v>
      </c>
      <c r="H54" s="13">
        <v>16383400</v>
      </c>
      <c r="I54" s="13">
        <v>16062300</v>
      </c>
      <c r="J54" s="13">
        <v>16206300</v>
      </c>
      <c r="K54" s="13">
        <v>14465800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59700</v>
      </c>
      <c r="F57" s="13">
        <v>27200</v>
      </c>
      <c r="G57" s="13">
        <v>33600</v>
      </c>
      <c r="H57" s="13">
        <v>56400</v>
      </c>
      <c r="I57" s="13">
        <v>63800</v>
      </c>
      <c r="J57" s="13">
        <v>39600</v>
      </c>
      <c r="K57" s="13">
        <v>42100</v>
      </c>
    </row>
    <row r="58" spans="3:11" x14ac:dyDescent="0.2">
      <c r="C58" s="11" t="s">
        <v>66</v>
      </c>
      <c r="D58" s="13">
        <v>251100</v>
      </c>
      <c r="E58" s="13">
        <v>251100</v>
      </c>
      <c r="F58" s="13">
        <v>1200</v>
      </c>
      <c r="G58" s="13">
        <v>364300</v>
      </c>
      <c r="H58" s="13">
        <v>484900</v>
      </c>
      <c r="I58" s="13">
        <v>789900</v>
      </c>
      <c r="J58" s="13">
        <v>1166300</v>
      </c>
      <c r="K58" s="13">
        <v>105800</v>
      </c>
    </row>
    <row r="59" spans="3:11" x14ac:dyDescent="0.2">
      <c r="C59" s="11" t="s">
        <v>67</v>
      </c>
      <c r="D59" s="13">
        <v>1638800</v>
      </c>
      <c r="E59" s="13">
        <v>1658400</v>
      </c>
      <c r="F59" s="13">
        <v>1634900</v>
      </c>
      <c r="G59" s="13">
        <v>1521800</v>
      </c>
      <c r="H59" s="13">
        <v>1545900</v>
      </c>
      <c r="I59" s="13">
        <v>1466600</v>
      </c>
      <c r="J59" s="13">
        <v>1357500</v>
      </c>
      <c r="K59" s="13">
        <v>1413800</v>
      </c>
    </row>
    <row r="60" spans="3:11" x14ac:dyDescent="0.2">
      <c r="C60" s="11" t="s">
        <v>68</v>
      </c>
      <c r="D60" s="13">
        <v>1922500</v>
      </c>
      <c r="E60" s="13">
        <v>1969200</v>
      </c>
      <c r="F60" s="13">
        <v>1663300</v>
      </c>
      <c r="G60" s="13">
        <v>1919700</v>
      </c>
      <c r="H60" s="13">
        <v>2087200</v>
      </c>
      <c r="I60" s="13">
        <v>2320300</v>
      </c>
      <c r="J60" s="13">
        <v>2563400</v>
      </c>
      <c r="K60" s="13">
        <v>1561700</v>
      </c>
    </row>
    <row r="61" spans="3:11" x14ac:dyDescent="0.2">
      <c r="C61" s="11" t="s">
        <v>69</v>
      </c>
      <c r="D61" s="13">
        <v>4961300</v>
      </c>
      <c r="E61" s="13">
        <v>4874400</v>
      </c>
      <c r="F61" s="13">
        <v>5051200</v>
      </c>
      <c r="G61" s="13">
        <v>4893500</v>
      </c>
      <c r="H61" s="13">
        <v>5111400</v>
      </c>
      <c r="I61" s="13">
        <v>4889200</v>
      </c>
      <c r="J61" s="13">
        <v>4893800</v>
      </c>
      <c r="K61" s="13">
        <v>4353700</v>
      </c>
    </row>
    <row r="62" spans="3:11" x14ac:dyDescent="0.2">
      <c r="C62" s="11" t="s">
        <v>70</v>
      </c>
      <c r="D62" s="13">
        <v>1113200</v>
      </c>
      <c r="E62" s="13">
        <v>812700</v>
      </c>
      <c r="F62" s="13">
        <v>938200</v>
      </c>
      <c r="G62" s="13">
        <v>816900</v>
      </c>
      <c r="H62" s="13">
        <v>834800</v>
      </c>
      <c r="I62" s="13">
        <v>826400</v>
      </c>
      <c r="J62" s="13">
        <v>850600</v>
      </c>
      <c r="K62" s="13">
        <v>773800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8011100</v>
      </c>
      <c r="E66" s="13">
        <v>7671400</v>
      </c>
      <c r="F66" s="13">
        <v>7668600</v>
      </c>
      <c r="G66" s="13">
        <v>7646900</v>
      </c>
      <c r="H66" s="13">
        <v>8051100</v>
      </c>
      <c r="I66" s="13">
        <v>8041800</v>
      </c>
      <c r="J66" s="13">
        <v>8314700</v>
      </c>
      <c r="K66" s="13">
        <v>6697100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3689400</v>
      </c>
      <c r="E72" s="13">
        <v>3295000</v>
      </c>
      <c r="F72" s="13">
        <v>3094700</v>
      </c>
      <c r="G72" s="13">
        <v>3054800</v>
      </c>
      <c r="H72" s="13">
        <v>2906400</v>
      </c>
      <c r="I72" s="13">
        <v>2743100</v>
      </c>
      <c r="J72" s="13">
        <v>2684000</v>
      </c>
      <c r="K72" s="13">
        <v>2579500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8369000</v>
      </c>
      <c r="E76" s="13">
        <v>8415800</v>
      </c>
      <c r="F76" s="13">
        <v>8235000</v>
      </c>
      <c r="G76" s="13">
        <v>8386400</v>
      </c>
      <c r="H76" s="13">
        <v>8332300</v>
      </c>
      <c r="I76" s="13">
        <v>8020500</v>
      </c>
      <c r="J76" s="13">
        <v>7891600</v>
      </c>
      <c r="K76" s="13">
        <v>7768700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485000</v>
      </c>
      <c r="E81" s="13">
        <v>203100</v>
      </c>
      <c r="F81" s="13">
        <v>40100</v>
      </c>
      <c r="G81" s="13">
        <v>149800</v>
      </c>
      <c r="H81" s="13">
        <v>109700</v>
      </c>
      <c r="I81" s="13">
        <v>81800</v>
      </c>
      <c r="J81" s="13">
        <v>104500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142100</v>
      </c>
      <c r="F83" s="13">
        <v>144700</v>
      </c>
      <c r="G83" s="13">
        <v>144000</v>
      </c>
      <c r="H83" s="13">
        <v>142300</v>
      </c>
      <c r="I83" s="13">
        <v>145500</v>
      </c>
      <c r="J83" s="13">
        <v>134100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225700</v>
      </c>
      <c r="F89" s="13">
        <v>412900</v>
      </c>
      <c r="G89" s="13">
        <v>424700</v>
      </c>
      <c r="H89" s="13">
        <v>188000</v>
      </c>
      <c r="I89" s="13">
        <v>357500</v>
      </c>
      <c r="J89" s="13">
        <v>346400</v>
      </c>
      <c r="K89" s="13">
        <v>382700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-78200</v>
      </c>
      <c r="F91" s="13">
        <v>-70000</v>
      </c>
      <c r="G91" s="13">
        <v>-66700</v>
      </c>
      <c r="H91" s="13">
        <v>-63200</v>
      </c>
      <c r="I91" s="13">
        <v>-54200</v>
      </c>
      <c r="J91" s="13">
        <v>-53800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387000</v>
      </c>
      <c r="E94" s="13">
        <v>-65000</v>
      </c>
      <c r="F94" s="13">
        <v>-34400</v>
      </c>
      <c r="G94" s="13">
        <v>-103300</v>
      </c>
      <c r="H94" s="13">
        <v>-68800</v>
      </c>
      <c r="I94" s="13">
        <v>-47900</v>
      </c>
      <c r="J94" s="13">
        <v>-1930800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-462100</v>
      </c>
      <c r="E100" s="13">
        <v>-196100</v>
      </c>
      <c r="F100" s="13">
        <v>-334500</v>
      </c>
      <c r="G100" s="13">
        <v>-315500</v>
      </c>
      <c r="H100" s="13">
        <v>-111900</v>
      </c>
      <c r="I100" s="13">
        <v>-328000</v>
      </c>
      <c r="J100" s="13">
        <v>1595300</v>
      </c>
      <c r="K100" s="13">
        <v>-275400</v>
      </c>
    </row>
    <row r="101" spans="3:11" x14ac:dyDescent="0.2">
      <c r="C101" s="11" t="s">
        <v>19</v>
      </c>
      <c r="D101" s="13">
        <v>-12000</v>
      </c>
      <c r="E101" s="13">
        <v>22800</v>
      </c>
      <c r="F101" s="13">
        <v>-29400</v>
      </c>
      <c r="G101" s="13">
        <v>-29600</v>
      </c>
      <c r="H101" s="13">
        <v>5900</v>
      </c>
      <c r="I101" s="13">
        <v>-16000</v>
      </c>
      <c r="J101" s="13">
        <v>-15500</v>
      </c>
      <c r="K101" s="13">
        <v>-26000</v>
      </c>
    </row>
    <row r="102" spans="3:11" x14ac:dyDescent="0.2">
      <c r="C102" s="11" t="s">
        <v>20</v>
      </c>
      <c r="D102" s="13">
        <v>32400</v>
      </c>
      <c r="E102" s="13">
        <v>-12600</v>
      </c>
      <c r="F102" s="13">
        <v>14600</v>
      </c>
      <c r="G102" s="13">
        <v>-23700</v>
      </c>
      <c r="H102" s="13">
        <v>13200</v>
      </c>
      <c r="I102" s="13">
        <v>-34400</v>
      </c>
      <c r="J102" s="13">
        <v>-4600</v>
      </c>
      <c r="K102" s="13">
        <v>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21600</v>
      </c>
      <c r="E8" s="13">
        <v>21700</v>
      </c>
      <c r="F8" s="13">
        <v>21500</v>
      </c>
      <c r="G8" s="13">
        <v>19700</v>
      </c>
      <c r="H8" s="13">
        <v>18200</v>
      </c>
      <c r="I8" s="13">
        <v>17600</v>
      </c>
      <c r="J8" s="13">
        <v>16700</v>
      </c>
      <c r="K8" s="13">
        <v>16400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9300</v>
      </c>
      <c r="G9" s="13">
        <v>8400</v>
      </c>
      <c r="H9" s="13">
        <v>7900</v>
      </c>
      <c r="I9" s="13">
        <v>12700</v>
      </c>
      <c r="J9" s="13">
        <v>11900</v>
      </c>
      <c r="K9" s="13">
        <v>11500</v>
      </c>
    </row>
    <row r="10" spans="1:11" x14ac:dyDescent="0.2">
      <c r="C10" s="11" t="s">
        <v>23</v>
      </c>
      <c r="D10" s="13">
        <v>12700</v>
      </c>
      <c r="E10" s="13">
        <v>12900</v>
      </c>
      <c r="F10" s="13">
        <v>12200</v>
      </c>
      <c r="G10" s="13">
        <v>11300</v>
      </c>
      <c r="H10" s="13">
        <v>10300</v>
      </c>
      <c r="I10" s="13">
        <v>4900</v>
      </c>
      <c r="J10" s="13">
        <v>4800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20400</v>
      </c>
      <c r="F17" s="13">
        <v>19800</v>
      </c>
      <c r="G17" s="13">
        <v>18800</v>
      </c>
      <c r="H17" s="13">
        <v>18600</v>
      </c>
      <c r="I17" s="13">
        <v>17400</v>
      </c>
      <c r="J17" s="13">
        <v>16800</v>
      </c>
      <c r="K17" s="13">
        <v>16600</v>
      </c>
    </row>
    <row r="18" spans="3:11" x14ac:dyDescent="0.2">
      <c r="C18" s="11" t="s">
        <v>30</v>
      </c>
      <c r="D18" s="13">
        <v>100</v>
      </c>
      <c r="E18" s="13">
        <v>1300</v>
      </c>
      <c r="F18" s="13">
        <v>1700</v>
      </c>
      <c r="G18" s="13">
        <v>900</v>
      </c>
      <c r="H18" s="13">
        <v>-400</v>
      </c>
      <c r="I18" s="13">
        <v>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1500</v>
      </c>
      <c r="F21" s="13">
        <v>1800</v>
      </c>
      <c r="G21" s="13">
        <v>1000</v>
      </c>
      <c r="H21" s="13">
        <v>2500</v>
      </c>
      <c r="I21" s="13">
        <v>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800</v>
      </c>
      <c r="F23" s="13">
        <v>1200</v>
      </c>
      <c r="G23" s="13">
        <v>400</v>
      </c>
      <c r="H23" s="13">
        <v>-900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1100</v>
      </c>
      <c r="G26" s="13">
        <v>400</v>
      </c>
      <c r="H26" s="13">
        <v>-1000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1100</v>
      </c>
      <c r="G27" s="13">
        <v>400</v>
      </c>
      <c r="H27" s="13">
        <v>-1000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1100</v>
      </c>
      <c r="G33" s="13">
        <v>400</v>
      </c>
      <c r="H33" s="13">
        <v>-1000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1100</v>
      </c>
      <c r="G35" s="13">
        <v>400</v>
      </c>
      <c r="H35" s="13">
        <v>-1000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2600</v>
      </c>
      <c r="F41" s="13">
        <v>3200</v>
      </c>
      <c r="G41" s="13">
        <v>1700</v>
      </c>
      <c r="H41" s="13">
        <v>1900</v>
      </c>
      <c r="I41" s="13">
        <v>4300</v>
      </c>
      <c r="J41" s="13">
        <v>3900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12100</v>
      </c>
      <c r="F43" s="13">
        <v>11500</v>
      </c>
      <c r="G43" s="13">
        <v>11200</v>
      </c>
      <c r="H43" s="13">
        <v>10500</v>
      </c>
      <c r="I43" s="13">
        <v>9600</v>
      </c>
      <c r="J43" s="13">
        <v>10000</v>
      </c>
      <c r="K43" s="13">
        <v>9900</v>
      </c>
    </row>
    <row r="44" spans="2:11" x14ac:dyDescent="0.2">
      <c r="C44" s="11" t="s">
        <v>52</v>
      </c>
      <c r="D44" s="13">
        <v>4200</v>
      </c>
      <c r="E44" s="13">
        <v>2900</v>
      </c>
      <c r="F44" s="13">
        <v>2800</v>
      </c>
      <c r="G44" s="13">
        <v>2700</v>
      </c>
      <c r="H44" s="13">
        <v>2600</v>
      </c>
      <c r="I44" s="13">
        <v>2300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1400</v>
      </c>
      <c r="H45" s="13">
        <v>1500</v>
      </c>
      <c r="I45" s="13">
        <v>1400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20500</v>
      </c>
      <c r="E46" s="13">
        <v>19300</v>
      </c>
      <c r="F46" s="13">
        <v>19000</v>
      </c>
      <c r="G46" s="13">
        <v>17000</v>
      </c>
      <c r="H46" s="13">
        <v>16400</v>
      </c>
      <c r="I46" s="13">
        <v>17500</v>
      </c>
      <c r="J46" s="13">
        <v>17200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44300</v>
      </c>
      <c r="F48" s="13">
        <v>42200</v>
      </c>
      <c r="G48" s="13">
        <v>37500</v>
      </c>
      <c r="H48" s="13">
        <v>32000</v>
      </c>
      <c r="I48" s="13">
        <v>26500</v>
      </c>
      <c r="J48" s="13">
        <v>25600</v>
      </c>
      <c r="K48" s="13">
        <v>25300</v>
      </c>
    </row>
    <row r="49" spans="3:11" x14ac:dyDescent="0.2">
      <c r="C49" s="11" t="s">
        <v>57</v>
      </c>
      <c r="D49" s="13">
        <v>14400</v>
      </c>
      <c r="E49" s="13">
        <v>15500</v>
      </c>
      <c r="F49" s="13">
        <v>16500</v>
      </c>
      <c r="G49" s="13">
        <v>17600</v>
      </c>
      <c r="H49" s="13">
        <v>18700</v>
      </c>
      <c r="I49" s="13">
        <v>19900</v>
      </c>
      <c r="J49" s="13">
        <v>21000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</v>
      </c>
      <c r="E54" s="13">
        <v>79200</v>
      </c>
      <c r="F54" s="13">
        <v>77900</v>
      </c>
      <c r="G54" s="13">
        <v>72400</v>
      </c>
      <c r="H54" s="13">
        <v>67200</v>
      </c>
      <c r="I54" s="13">
        <v>64100</v>
      </c>
      <c r="J54" s="13">
        <v>64000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8000</v>
      </c>
      <c r="F57" s="13">
        <v>10700</v>
      </c>
      <c r="G57" s="13">
        <v>10200</v>
      </c>
      <c r="H57" s="13">
        <v>9700</v>
      </c>
      <c r="I57" s="13">
        <v>7100</v>
      </c>
      <c r="J57" s="13">
        <v>7100</v>
      </c>
      <c r="K57" s="13">
        <v>6000</v>
      </c>
    </row>
    <row r="58" spans="3:11" x14ac:dyDescent="0.2">
      <c r="C58" s="11" t="s">
        <v>66</v>
      </c>
      <c r="D58" s="13">
        <v>7300</v>
      </c>
      <c r="E58" s="13">
        <v>8100</v>
      </c>
      <c r="F58" s="13">
        <v>7000</v>
      </c>
      <c r="G58" s="13">
        <v>6100</v>
      </c>
      <c r="H58" s="13">
        <v>5300</v>
      </c>
      <c r="I58" s="13">
        <v>4900</v>
      </c>
      <c r="J58" s="13">
        <v>4900</v>
      </c>
      <c r="K58" s="13">
        <v>3300</v>
      </c>
    </row>
    <row r="59" spans="3:11" x14ac:dyDescent="0.2">
      <c r="C59" s="11" t="s">
        <v>67</v>
      </c>
      <c r="D59" s="13">
        <v>3700</v>
      </c>
      <c r="E59" s="13">
        <v>5800</v>
      </c>
      <c r="F59" s="13">
        <v>4100</v>
      </c>
      <c r="G59" s="13">
        <v>4200</v>
      </c>
      <c r="H59" s="13">
        <v>3500</v>
      </c>
      <c r="I59" s="13">
        <v>2800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23800</v>
      </c>
      <c r="E60" s="13">
        <v>21800</v>
      </c>
      <c r="F60" s="13">
        <v>21800</v>
      </c>
      <c r="G60" s="13">
        <v>20500</v>
      </c>
      <c r="H60" s="13">
        <v>18500</v>
      </c>
      <c r="I60" s="13">
        <v>14800</v>
      </c>
      <c r="J60" s="13">
        <v>14700</v>
      </c>
      <c r="K60" s="13">
        <v>11700</v>
      </c>
    </row>
    <row r="61" spans="3:11" x14ac:dyDescent="0.2">
      <c r="C61" s="11" t="s">
        <v>69</v>
      </c>
      <c r="D61" s="13">
        <v>32300</v>
      </c>
      <c r="E61" s="13">
        <v>30300</v>
      </c>
      <c r="F61" s="13">
        <v>30300</v>
      </c>
      <c r="G61" s="13">
        <v>27500</v>
      </c>
      <c r="H61" s="13">
        <v>27500</v>
      </c>
      <c r="I61" s="13">
        <v>28800</v>
      </c>
      <c r="J61" s="13">
        <v>28700</v>
      </c>
      <c r="K61" s="13">
        <v>22000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4000</v>
      </c>
      <c r="G62" s="13">
        <v>4100</v>
      </c>
      <c r="H62" s="13">
        <v>1500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56900</v>
      </c>
      <c r="F66" s="13">
        <v>56200</v>
      </c>
      <c r="G66" s="13">
        <v>52100</v>
      </c>
      <c r="H66" s="13">
        <v>47500</v>
      </c>
      <c r="I66" s="13">
        <v>43600</v>
      </c>
      <c r="J66" s="13">
        <v>43400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-61400</v>
      </c>
      <c r="F72" s="13">
        <v>-62200</v>
      </c>
      <c r="G72" s="13">
        <v>-63300</v>
      </c>
      <c r="H72" s="13">
        <v>-63700</v>
      </c>
      <c r="I72" s="13">
        <v>-62700</v>
      </c>
      <c r="J72" s="13">
        <v>-62500</v>
      </c>
      <c r="K72" s="13">
        <v>-61900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22300</v>
      </c>
      <c r="F76" s="13">
        <v>21700</v>
      </c>
      <c r="G76" s="13">
        <v>20300</v>
      </c>
      <c r="H76" s="13">
        <v>19700</v>
      </c>
      <c r="I76" s="13">
        <v>20400</v>
      </c>
      <c r="J76" s="13">
        <v>20600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1100</v>
      </c>
      <c r="G81" s="13">
        <v>400</v>
      </c>
      <c r="H81" s="13">
        <v>-1000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4300</v>
      </c>
      <c r="F89" s="13">
        <v>5200</v>
      </c>
      <c r="G89" s="13">
        <v>3100</v>
      </c>
      <c r="H89" s="13">
        <v>1300</v>
      </c>
      <c r="I89" s="13">
        <v>3200</v>
      </c>
      <c r="J89" s="13">
        <v>3400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13500</v>
      </c>
      <c r="F91" s="13">
        <v>-8500</v>
      </c>
      <c r="G91" s="13">
        <v>-4400</v>
      </c>
      <c r="H91" s="13">
        <v>-3500</v>
      </c>
      <c r="I91" s="13">
        <v>4200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-5500</v>
      </c>
      <c r="F94" s="13">
        <v>-7600</v>
      </c>
      <c r="G94" s="13">
        <v>-3800</v>
      </c>
      <c r="H94" s="13">
        <v>-2800</v>
      </c>
      <c r="I94" s="13">
        <v>-2900</v>
      </c>
      <c r="J94" s="13">
        <v>-1100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3900</v>
      </c>
      <c r="G100" s="13">
        <v>500</v>
      </c>
      <c r="H100" s="13">
        <v>-900</v>
      </c>
      <c r="I100" s="13">
        <v>100</v>
      </c>
      <c r="J100" s="13">
        <v>-700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-500</v>
      </c>
      <c r="F102" s="13">
        <v>1500</v>
      </c>
      <c r="G102" s="13">
        <v>-200</v>
      </c>
      <c r="H102" s="13">
        <v>-2400</v>
      </c>
      <c r="I102" s="13">
        <v>400</v>
      </c>
      <c r="J102" s="13">
        <v>1500</v>
      </c>
      <c r="K102" s="13">
        <v>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3075900</v>
      </c>
      <c r="E8" s="13">
        <v>3052800</v>
      </c>
      <c r="F8" s="13">
        <v>2991600</v>
      </c>
      <c r="G8" s="13">
        <v>2882400</v>
      </c>
      <c r="H8" s="13">
        <v>2847500</v>
      </c>
      <c r="I8" s="13">
        <v>2829100</v>
      </c>
      <c r="J8" s="13">
        <v>2724500</v>
      </c>
      <c r="K8" s="13">
        <v>2528700</v>
      </c>
    </row>
    <row r="9" spans="1:11" x14ac:dyDescent="0.2">
      <c r="C9" s="11" t="s">
        <v>22</v>
      </c>
      <c r="D9" s="13">
        <v>2049200</v>
      </c>
      <c r="E9" s="13">
        <v>2032300</v>
      </c>
      <c r="F9" s="13">
        <v>1993400</v>
      </c>
      <c r="G9" s="13">
        <v>1953800</v>
      </c>
      <c r="H9" s="13">
        <v>1888200</v>
      </c>
      <c r="I9" s="13">
        <v>1852900</v>
      </c>
      <c r="J9" s="13">
        <v>1755700</v>
      </c>
      <c r="K9" s="13">
        <v>1624500</v>
      </c>
    </row>
    <row r="10" spans="1:11" x14ac:dyDescent="0.2">
      <c r="C10" s="11" t="s">
        <v>23</v>
      </c>
      <c r="D10" s="13">
        <v>1026700</v>
      </c>
      <c r="E10" s="13">
        <v>1020500</v>
      </c>
      <c r="F10" s="13">
        <v>998100</v>
      </c>
      <c r="G10" s="13">
        <v>928600</v>
      </c>
      <c r="H10" s="13">
        <v>959200</v>
      </c>
      <c r="I10" s="13">
        <v>976200</v>
      </c>
      <c r="J10" s="13">
        <v>968800</v>
      </c>
      <c r="K10" s="13">
        <v>904200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1300</v>
      </c>
      <c r="F14" s="13">
        <v>4800</v>
      </c>
      <c r="G14" s="13">
        <v>6900</v>
      </c>
      <c r="H14" s="13">
        <v>2400</v>
      </c>
      <c r="I14" s="13">
        <v>70700</v>
      </c>
      <c r="J14" s="13">
        <v>10000</v>
      </c>
      <c r="K14" s="13">
        <v>45100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2424500</v>
      </c>
      <c r="E17" s="13">
        <v>2383300</v>
      </c>
      <c r="F17" s="13">
        <v>2342200</v>
      </c>
      <c r="G17" s="13">
        <v>2291300</v>
      </c>
      <c r="H17" s="13">
        <v>2237000</v>
      </c>
      <c r="I17" s="13">
        <v>2250200</v>
      </c>
      <c r="J17" s="13">
        <v>2077500</v>
      </c>
      <c r="K17" s="13">
        <v>1964600</v>
      </c>
    </row>
    <row r="18" spans="3:11" x14ac:dyDescent="0.2">
      <c r="C18" s="11" t="s">
        <v>30</v>
      </c>
      <c r="D18" s="13">
        <v>651300</v>
      </c>
      <c r="E18" s="13">
        <v>669500</v>
      </c>
      <c r="F18" s="13">
        <v>649400</v>
      </c>
      <c r="G18" s="13">
        <v>591100</v>
      </c>
      <c r="H18" s="13">
        <v>610500</v>
      </c>
      <c r="I18" s="13">
        <v>578900</v>
      </c>
      <c r="J18" s="13">
        <v>647000</v>
      </c>
      <c r="K18" s="13">
        <v>564100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109300</v>
      </c>
      <c r="F20" s="13">
        <v>82800</v>
      </c>
      <c r="G20" s="13">
        <v>97300</v>
      </c>
      <c r="H20" s="13">
        <v>87900</v>
      </c>
      <c r="I20" s="13">
        <v>99500</v>
      </c>
      <c r="J20" s="13">
        <v>97700</v>
      </c>
      <c r="K20" s="13">
        <v>96000</v>
      </c>
    </row>
    <row r="21" spans="3:11" x14ac:dyDescent="0.2">
      <c r="C21" s="11" t="s">
        <v>33</v>
      </c>
      <c r="D21" s="13">
        <v>831500</v>
      </c>
      <c r="E21" s="13">
        <v>876100</v>
      </c>
      <c r="F21" s="13">
        <v>828200</v>
      </c>
      <c r="G21" s="13">
        <v>778400</v>
      </c>
      <c r="H21" s="13">
        <v>768600</v>
      </c>
      <c r="I21" s="13">
        <v>755100</v>
      </c>
      <c r="J21" s="13">
        <v>806000</v>
      </c>
      <c r="K21" s="13">
        <v>717700</v>
      </c>
    </row>
    <row r="22" spans="3:11" x14ac:dyDescent="0.2">
      <c r="C22" s="11" t="s">
        <v>34</v>
      </c>
      <c r="D22" s="13">
        <v>5900</v>
      </c>
      <c r="E22" s="13">
        <v>5600</v>
      </c>
      <c r="F22" s="13">
        <v>5600</v>
      </c>
      <c r="G22" s="13">
        <v>5300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726600</v>
      </c>
      <c r="E23" s="13">
        <v>773200</v>
      </c>
      <c r="F23" s="13">
        <v>726600</v>
      </c>
      <c r="G23" s="13">
        <v>683100</v>
      </c>
      <c r="H23" s="13">
        <v>698400</v>
      </c>
      <c r="I23" s="13">
        <v>678500</v>
      </c>
      <c r="J23" s="13">
        <v>744700</v>
      </c>
      <c r="K23" s="13">
        <v>660100</v>
      </c>
    </row>
    <row r="24" spans="3:11" x14ac:dyDescent="0.2">
      <c r="C24" s="11" t="s">
        <v>36</v>
      </c>
      <c r="D24" s="13">
        <v>153500</v>
      </c>
      <c r="E24" s="13">
        <v>182800</v>
      </c>
      <c r="F24" s="13">
        <v>192900</v>
      </c>
      <c r="G24" s="13">
        <v>180500</v>
      </c>
      <c r="H24" s="13">
        <v>159300</v>
      </c>
      <c r="I24" s="13">
        <v>201200</v>
      </c>
      <c r="J24" s="13">
        <v>201300</v>
      </c>
      <c r="K24" s="13">
        <v>182600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573100</v>
      </c>
      <c r="E26" s="13">
        <v>590400</v>
      </c>
      <c r="F26" s="13">
        <v>533700</v>
      </c>
      <c r="G26" s="13">
        <v>502600</v>
      </c>
      <c r="H26" s="13">
        <v>539100</v>
      </c>
      <c r="I26" s="13">
        <v>477200</v>
      </c>
      <c r="J26" s="13">
        <v>543300</v>
      </c>
      <c r="K26" s="13">
        <v>477500</v>
      </c>
    </row>
    <row r="27" spans="3:11" x14ac:dyDescent="0.2">
      <c r="C27" s="11" t="s">
        <v>38</v>
      </c>
      <c r="D27" s="13">
        <v>571200</v>
      </c>
      <c r="E27" s="13">
        <v>589200</v>
      </c>
      <c r="F27" s="13">
        <v>531300</v>
      </c>
      <c r="G27" s="13">
        <v>502100</v>
      </c>
      <c r="H27" s="13">
        <v>538600</v>
      </c>
      <c r="I27" s="13">
        <v>477100</v>
      </c>
      <c r="J27" s="13">
        <v>543300</v>
      </c>
      <c r="K27" s="13">
        <v>477500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-81200</v>
      </c>
      <c r="E32" s="13">
        <v>-109300</v>
      </c>
      <c r="F32" s="13">
        <v>-82800</v>
      </c>
      <c r="G32" s="13">
        <v>-97300</v>
      </c>
      <c r="H32" s="13">
        <v>-87900</v>
      </c>
      <c r="I32" s="13">
        <v>-99500</v>
      </c>
      <c r="J32" s="13">
        <v>-97700</v>
      </c>
      <c r="K32" s="13">
        <v>-96000</v>
      </c>
    </row>
    <row r="33" spans="2:11" x14ac:dyDescent="0.2">
      <c r="C33" s="11" t="s">
        <v>44</v>
      </c>
      <c r="D33" s="13">
        <v>571200</v>
      </c>
      <c r="E33" s="13">
        <v>589200</v>
      </c>
      <c r="F33" s="13">
        <v>531300</v>
      </c>
      <c r="G33" s="13">
        <v>502100</v>
      </c>
      <c r="H33" s="13">
        <v>538600</v>
      </c>
      <c r="I33" s="13">
        <v>477100</v>
      </c>
      <c r="J33" s="13">
        <v>543300</v>
      </c>
      <c r="K33" s="13">
        <v>477500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571200</v>
      </c>
      <c r="E35" s="13">
        <v>589200</v>
      </c>
      <c r="F35" s="13">
        <v>531300</v>
      </c>
      <c r="G35" s="13">
        <v>502100</v>
      </c>
      <c r="H35" s="13">
        <v>538600</v>
      </c>
      <c r="I35" s="13">
        <v>477100</v>
      </c>
      <c r="J35" s="13">
        <v>543300</v>
      </c>
      <c r="K35" s="13">
        <v>477500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1572100</v>
      </c>
      <c r="E41" s="13">
        <v>1666000</v>
      </c>
      <c r="F41" s="13">
        <v>1504300</v>
      </c>
      <c r="G41" s="13">
        <v>1526500</v>
      </c>
      <c r="H41" s="13">
        <v>1829500</v>
      </c>
      <c r="I41" s="13">
        <v>1399500</v>
      </c>
      <c r="J41" s="13">
        <v>1534800</v>
      </c>
      <c r="K41" s="13">
        <v>1137100</v>
      </c>
    </row>
    <row r="42" spans="2:11" x14ac:dyDescent="0.2">
      <c r="C42" s="11" t="s">
        <v>50</v>
      </c>
      <c r="D42" s="13">
        <v>1456300</v>
      </c>
      <c r="E42" s="13">
        <v>977900</v>
      </c>
      <c r="F42" s="13">
        <v>1088900</v>
      </c>
      <c r="G42" s="13">
        <v>1201000</v>
      </c>
      <c r="H42" s="13">
        <v>1586100</v>
      </c>
      <c r="I42" s="13">
        <v>2026600</v>
      </c>
      <c r="J42" s="13">
        <v>1783500</v>
      </c>
      <c r="K42" s="13">
        <v>1896800</v>
      </c>
    </row>
    <row r="43" spans="2:11" x14ac:dyDescent="0.2">
      <c r="C43" s="11" t="s">
        <v>51</v>
      </c>
      <c r="D43" s="13">
        <v>3690900</v>
      </c>
      <c r="E43" s="13">
        <v>3601800</v>
      </c>
      <c r="F43" s="13">
        <v>3401400</v>
      </c>
      <c r="G43" s="13">
        <v>3360700</v>
      </c>
      <c r="H43" s="13">
        <v>3075200</v>
      </c>
      <c r="I43" s="13">
        <v>2961300</v>
      </c>
      <c r="J43" s="13">
        <v>2948100</v>
      </c>
      <c r="K43" s="13">
        <v>2740900</v>
      </c>
    </row>
    <row r="44" spans="2:11" x14ac:dyDescent="0.2">
      <c r="C44" s="11" t="s">
        <v>52</v>
      </c>
      <c r="D44" s="13">
        <v>19200</v>
      </c>
      <c r="E44" s="13">
        <v>15200</v>
      </c>
      <c r="F44" s="13">
        <v>9000</v>
      </c>
      <c r="G44" s="13">
        <v>11800</v>
      </c>
      <c r="H44" s="13">
        <v>14400</v>
      </c>
      <c r="I44" s="13">
        <v>9300</v>
      </c>
      <c r="J44" s="13">
        <v>10400</v>
      </c>
      <c r="K44" s="13">
        <v>13700</v>
      </c>
    </row>
    <row r="45" spans="2:11" x14ac:dyDescent="0.2">
      <c r="C45" s="11" t="s">
        <v>53</v>
      </c>
      <c r="D45" s="13">
        <v>476400</v>
      </c>
      <c r="E45" s="13">
        <v>460200</v>
      </c>
      <c r="F45" s="13">
        <v>454200</v>
      </c>
      <c r="G45" s="13">
        <v>481500</v>
      </c>
      <c r="H45" s="13">
        <v>485200</v>
      </c>
      <c r="I45" s="13">
        <v>446300</v>
      </c>
      <c r="J45" s="13">
        <v>620400</v>
      </c>
      <c r="K45" s="13">
        <v>620500</v>
      </c>
    </row>
    <row r="46" spans="2:11" x14ac:dyDescent="0.2">
      <c r="C46" s="11" t="s">
        <v>54</v>
      </c>
      <c r="D46" s="13">
        <v>7214900</v>
      </c>
      <c r="E46" s="13">
        <v>6721000</v>
      </c>
      <c r="F46" s="13">
        <v>6457800</v>
      </c>
      <c r="G46" s="13">
        <v>6581400</v>
      </c>
      <c r="H46" s="13">
        <v>6990500</v>
      </c>
      <c r="I46" s="13">
        <v>6842900</v>
      </c>
      <c r="J46" s="13">
        <v>6897300</v>
      </c>
      <c r="K46" s="13">
        <v>6409100</v>
      </c>
    </row>
    <row r="47" spans="2:11" x14ac:dyDescent="0.2">
      <c r="C47" s="11" t="s">
        <v>55</v>
      </c>
      <c r="D47" s="13">
        <v>1370800</v>
      </c>
      <c r="E47" s="13">
        <v>1375900</v>
      </c>
      <c r="F47" s="13">
        <v>1492800</v>
      </c>
      <c r="G47" s="13">
        <v>1467200</v>
      </c>
      <c r="H47" s="13">
        <v>1580300</v>
      </c>
      <c r="I47" s="13">
        <v>1602700</v>
      </c>
      <c r="J47" s="13">
        <v>1632000</v>
      </c>
      <c r="K47" s="13">
        <v>1688500</v>
      </c>
    </row>
    <row r="48" spans="2:11" x14ac:dyDescent="0.2">
      <c r="C48" s="11" t="s">
        <v>56</v>
      </c>
      <c r="D48" s="13">
        <v>2362000</v>
      </c>
      <c r="E48" s="13">
        <v>2299200</v>
      </c>
      <c r="F48" s="13">
        <v>2277800</v>
      </c>
      <c r="G48" s="13">
        <v>2229700</v>
      </c>
      <c r="H48" s="13">
        <v>1765700</v>
      </c>
      <c r="I48" s="13">
        <v>1676300</v>
      </c>
      <c r="J48" s="13">
        <v>1636100</v>
      </c>
      <c r="K48" s="13">
        <v>1611800</v>
      </c>
    </row>
    <row r="49" spans="3:11" x14ac:dyDescent="0.2">
      <c r="C49" s="11" t="s">
        <v>57</v>
      </c>
      <c r="D49" s="13">
        <v>950000</v>
      </c>
      <c r="E49" s="13">
        <v>725400</v>
      </c>
      <c r="F49" s="13">
        <v>718600</v>
      </c>
      <c r="G49" s="13">
        <v>725600</v>
      </c>
      <c r="H49" s="13">
        <v>559300</v>
      </c>
      <c r="I49" s="13">
        <v>574000</v>
      </c>
      <c r="J49" s="13">
        <v>378100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366200</v>
      </c>
      <c r="E52" s="13">
        <v>307000</v>
      </c>
      <c r="F52" s="13">
        <v>317800</v>
      </c>
      <c r="G52" s="13">
        <v>325900</v>
      </c>
      <c r="H52" s="13">
        <v>306600</v>
      </c>
      <c r="I52" s="13">
        <v>256700</v>
      </c>
      <c r="J52" s="13">
        <v>273800</v>
      </c>
      <c r="K52" s="13">
        <v>250500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12263900</v>
      </c>
      <c r="E54" s="13">
        <v>11428600</v>
      </c>
      <c r="F54" s="13">
        <v>11264900</v>
      </c>
      <c r="G54" s="13">
        <v>11329800</v>
      </c>
      <c r="H54" s="13">
        <v>11202400</v>
      </c>
      <c r="I54" s="13">
        <v>10952600</v>
      </c>
      <c r="J54" s="13">
        <v>10817300</v>
      </c>
      <c r="K54" s="13">
        <v>10325200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248000</v>
      </c>
      <c r="F57" s="13">
        <v>282100</v>
      </c>
      <c r="G57" s="13">
        <v>288900</v>
      </c>
      <c r="H57" s="13">
        <v>218800</v>
      </c>
      <c r="I57" s="13">
        <v>201600</v>
      </c>
      <c r="J57" s="13">
        <v>157700</v>
      </c>
      <c r="K57" s="13">
        <v>105500</v>
      </c>
    </row>
    <row r="58" spans="3:11" x14ac:dyDescent="0.2">
      <c r="C58" s="11" t="s">
        <v>66</v>
      </c>
      <c r="D58" s="13">
        <v>81800</v>
      </c>
      <c r="E58" s="13">
        <v>75100</v>
      </c>
      <c r="F58" s="13">
        <v>68100</v>
      </c>
      <c r="G58" s="13">
        <v>65300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2298300</v>
      </c>
      <c r="E59" s="13">
        <v>2321300</v>
      </c>
      <c r="F59" s="13">
        <v>2189500</v>
      </c>
      <c r="G59" s="13">
        <v>2804600</v>
      </c>
      <c r="H59" s="13">
        <v>2245200</v>
      </c>
      <c r="I59" s="13">
        <v>2018700</v>
      </c>
      <c r="J59" s="13">
        <v>1930400</v>
      </c>
      <c r="K59" s="13">
        <v>2080300</v>
      </c>
    </row>
    <row r="60" spans="3:11" x14ac:dyDescent="0.2">
      <c r="C60" s="11" t="s">
        <v>68</v>
      </c>
      <c r="D60" s="13">
        <v>2757200</v>
      </c>
      <c r="E60" s="13">
        <v>2644400</v>
      </c>
      <c r="F60" s="13">
        <v>2539700</v>
      </c>
      <c r="G60" s="13">
        <v>3158800</v>
      </c>
      <c r="H60" s="13">
        <v>2463900</v>
      </c>
      <c r="I60" s="13">
        <v>2220300</v>
      </c>
      <c r="J60" s="13">
        <v>2088100</v>
      </c>
      <c r="K60" s="13">
        <v>2185800</v>
      </c>
    </row>
    <row r="61" spans="3:11" x14ac:dyDescent="0.2">
      <c r="C61" s="11" t="s">
        <v>69</v>
      </c>
      <c r="D61" s="13">
        <v>530700</v>
      </c>
      <c r="E61" s="13">
        <v>472600</v>
      </c>
      <c r="F61" s="13">
        <v>470900</v>
      </c>
      <c r="G61" s="13">
        <v>441300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271500</v>
      </c>
      <c r="E62" s="13">
        <v>216800</v>
      </c>
      <c r="F62" s="13">
        <v>205800</v>
      </c>
      <c r="G62" s="13">
        <v>213400</v>
      </c>
      <c r="H62" s="13">
        <v>144600</v>
      </c>
      <c r="I62" s="13">
        <v>134400</v>
      </c>
      <c r="J62" s="13">
        <v>116500</v>
      </c>
      <c r="K62" s="13">
        <v>116700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3611400</v>
      </c>
      <c r="E66" s="13">
        <v>3383400</v>
      </c>
      <c r="F66" s="13">
        <v>3264000</v>
      </c>
      <c r="G66" s="13">
        <v>3863100</v>
      </c>
      <c r="H66" s="13">
        <v>2616200</v>
      </c>
      <c r="I66" s="13">
        <v>2361900</v>
      </c>
      <c r="J66" s="13">
        <v>2204700</v>
      </c>
      <c r="K66" s="13">
        <v>2302700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8155000</v>
      </c>
      <c r="E72" s="13">
        <v>7583800</v>
      </c>
      <c r="F72" s="13">
        <v>7537000</v>
      </c>
      <c r="G72" s="13">
        <v>7004000</v>
      </c>
      <c r="H72" s="13">
        <v>8127500</v>
      </c>
      <c r="I72" s="13">
        <v>8131500</v>
      </c>
      <c r="J72" s="13">
        <v>8138900</v>
      </c>
      <c r="K72" s="13">
        <v>7739400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8652500</v>
      </c>
      <c r="E76" s="13">
        <v>8045200</v>
      </c>
      <c r="F76" s="13">
        <v>8000900</v>
      </c>
      <c r="G76" s="13">
        <v>7466700</v>
      </c>
      <c r="H76" s="13">
        <v>8586100</v>
      </c>
      <c r="I76" s="13">
        <v>8590800</v>
      </c>
      <c r="J76" s="13">
        <v>8612600</v>
      </c>
      <c r="K76" s="13">
        <v>8022600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571200</v>
      </c>
      <c r="E81" s="13">
        <v>589200</v>
      </c>
      <c r="F81" s="13">
        <v>531300</v>
      </c>
      <c r="G81" s="13">
        <v>502100</v>
      </c>
      <c r="H81" s="13">
        <v>538600</v>
      </c>
      <c r="I81" s="13">
        <v>477100</v>
      </c>
      <c r="J81" s="13">
        <v>543300</v>
      </c>
      <c r="K81" s="13">
        <v>477500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97300</v>
      </c>
      <c r="F83" s="13">
        <v>96100</v>
      </c>
      <c r="G83" s="13">
        <v>90000</v>
      </c>
      <c r="H83" s="13">
        <v>70200</v>
      </c>
      <c r="I83" s="13">
        <v>76700</v>
      </c>
      <c r="J83" s="13">
        <v>61300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658200</v>
      </c>
      <c r="E89" s="13">
        <v>727900</v>
      </c>
      <c r="F89" s="13">
        <v>487700</v>
      </c>
      <c r="G89" s="13">
        <v>579400</v>
      </c>
      <c r="H89" s="13">
        <v>542900</v>
      </c>
      <c r="I89" s="13">
        <v>574500</v>
      </c>
      <c r="J89" s="13">
        <v>413100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-88400</v>
      </c>
      <c r="E91" s="13">
        <v>-98800</v>
      </c>
      <c r="F91" s="13">
        <v>-117300</v>
      </c>
      <c r="G91" s="13">
        <v>-132700</v>
      </c>
      <c r="H91" s="13">
        <v>-107600</v>
      </c>
      <c r="I91" s="13">
        <v>-71400</v>
      </c>
      <c r="J91" s="13">
        <v>-73200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-448800</v>
      </c>
      <c r="E94" s="13">
        <v>-68100</v>
      </c>
      <c r="F94" s="13">
        <v>133500</v>
      </c>
      <c r="G94" s="13">
        <v>146300</v>
      </c>
      <c r="H94" s="13">
        <v>257000</v>
      </c>
      <c r="I94" s="13">
        <v>-271900</v>
      </c>
      <c r="J94" s="13">
        <v>-76400</v>
      </c>
      <c r="K94" s="13">
        <v>-117300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-541100</v>
      </c>
      <c r="F96" s="13">
        <v>-122500</v>
      </c>
      <c r="G96" s="13">
        <v>-594200</v>
      </c>
      <c r="H96" s="13">
        <v>-277200</v>
      </c>
      <c r="I96" s="13">
        <v>-483700</v>
      </c>
      <c r="J96" s="13">
        <v>-174500</v>
      </c>
      <c r="K96" s="13">
        <v>-876400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-558900</v>
      </c>
      <c r="F100" s="13">
        <v>-506200</v>
      </c>
      <c r="G100" s="13">
        <v>-1242300</v>
      </c>
      <c r="H100" s="13">
        <v>-384700</v>
      </c>
      <c r="I100" s="13">
        <v>-482900</v>
      </c>
      <c r="J100" s="13">
        <v>-174500</v>
      </c>
      <c r="K100" s="13">
        <v>-876400</v>
      </c>
    </row>
    <row r="101" spans="3:11" x14ac:dyDescent="0.2">
      <c r="C101" s="11" t="s">
        <v>19</v>
      </c>
      <c r="D101" s="13">
        <v>-11400</v>
      </c>
      <c r="E101" s="13">
        <v>6900</v>
      </c>
      <c r="F101" s="13">
        <v>-5200</v>
      </c>
      <c r="G101" s="13">
        <v>-2500</v>
      </c>
      <c r="H101" s="13">
        <v>-2800</v>
      </c>
      <c r="I101" s="13">
        <v>-13200</v>
      </c>
      <c r="J101" s="13">
        <v>13900</v>
      </c>
      <c r="K101" s="13">
        <v>-5400</v>
      </c>
    </row>
    <row r="102" spans="3:11" x14ac:dyDescent="0.2">
      <c r="C102" s="11" t="s">
        <v>20</v>
      </c>
      <c r="D102" s="13">
        <v>179900</v>
      </c>
      <c r="E102" s="13">
        <v>107700</v>
      </c>
      <c r="F102" s="13">
        <v>109900</v>
      </c>
      <c r="G102" s="13">
        <v>-519000</v>
      </c>
      <c r="H102" s="13">
        <v>412500</v>
      </c>
      <c r="I102" s="13">
        <v>-193500</v>
      </c>
      <c r="J102" s="13">
        <v>176100</v>
      </c>
      <c r="K102" s="13">
        <v>-435100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8" width="18.42578125" style="11" bestFit="1" customWidth="1"/>
    <col min="9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3877700</v>
      </c>
      <c r="E8" s="13">
        <v>15593900</v>
      </c>
      <c r="F8" s="13">
        <v>3908700</v>
      </c>
      <c r="G8" s="13">
        <v>15921800</v>
      </c>
      <c r="H8" s="13">
        <v>3857800</v>
      </c>
      <c r="I8" s="13">
        <v>16251800</v>
      </c>
      <c r="J8" s="13">
        <v>3876600</v>
      </c>
      <c r="K8" s="13">
        <v>14924900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-444100</v>
      </c>
      <c r="F15" s="13" t="s">
        <v>92</v>
      </c>
      <c r="G15" s="13">
        <v>-428600</v>
      </c>
      <c r="H15" s="13" t="s">
        <v>92</v>
      </c>
      <c r="I15" s="13">
        <v>-294600</v>
      </c>
      <c r="J15" s="13" t="s">
        <v>92</v>
      </c>
      <c r="K15" s="13">
        <v>-282400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1314700</v>
      </c>
      <c r="E17" s="13">
        <v>8935000</v>
      </c>
      <c r="F17" s="13">
        <v>423100</v>
      </c>
      <c r="G17" s="13">
        <v>9359200</v>
      </c>
      <c r="H17" s="13">
        <v>799700</v>
      </c>
      <c r="I17" s="13">
        <v>9319300</v>
      </c>
      <c r="J17" s="13">
        <v>338900</v>
      </c>
      <c r="K17" s="13">
        <v>8219500</v>
      </c>
    </row>
    <row r="18" spans="3:11" x14ac:dyDescent="0.2">
      <c r="C18" s="11" t="s">
        <v>30</v>
      </c>
      <c r="D18" s="13">
        <v>2563000</v>
      </c>
      <c r="E18" s="13">
        <v>6658900</v>
      </c>
      <c r="F18" s="13">
        <v>3485600</v>
      </c>
      <c r="G18" s="13">
        <v>6562500</v>
      </c>
      <c r="H18" s="13">
        <v>3058100</v>
      </c>
      <c r="I18" s="13">
        <v>6932500</v>
      </c>
      <c r="J18" s="13">
        <v>3537700</v>
      </c>
      <c r="K18" s="13">
        <v>6705400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-1436600</v>
      </c>
      <c r="E20" s="13">
        <v>-3061400</v>
      </c>
      <c r="F20" s="13">
        <v>-1369000</v>
      </c>
      <c r="G20" s="13">
        <v>-2590700</v>
      </c>
      <c r="H20" s="13">
        <v>-1305900</v>
      </c>
      <c r="I20" s="13">
        <v>-3486700</v>
      </c>
      <c r="J20" s="13">
        <v>-1185100</v>
      </c>
      <c r="K20" s="13">
        <v>-2577400</v>
      </c>
    </row>
    <row r="21" spans="3:11" x14ac:dyDescent="0.2">
      <c r="C21" s="11" t="s">
        <v>33</v>
      </c>
      <c r="D21" s="13" t="s">
        <v>92</v>
      </c>
      <c r="E21" s="13">
        <v>4041600</v>
      </c>
      <c r="F21" s="13" t="s">
        <v>92</v>
      </c>
      <c r="G21" s="13">
        <v>4401600</v>
      </c>
      <c r="H21" s="13" t="s">
        <v>92</v>
      </c>
      <c r="I21" s="13">
        <v>3726000</v>
      </c>
      <c r="J21" s="13" t="s">
        <v>92</v>
      </c>
      <c r="K21" s="13">
        <v>4423800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1126400</v>
      </c>
      <c r="E23" s="13">
        <v>3597500</v>
      </c>
      <c r="F23" s="13">
        <v>2116600</v>
      </c>
      <c r="G23" s="13">
        <v>3971900</v>
      </c>
      <c r="H23" s="13">
        <v>1752200</v>
      </c>
      <c r="I23" s="13">
        <v>3445700</v>
      </c>
      <c r="J23" s="13">
        <v>2352500</v>
      </c>
      <c r="K23" s="13">
        <v>4128000</v>
      </c>
    </row>
    <row r="24" spans="3:11" x14ac:dyDescent="0.2">
      <c r="C24" s="11" t="s">
        <v>36</v>
      </c>
      <c r="D24" s="13">
        <v>364400</v>
      </c>
      <c r="E24" s="13">
        <v>1076600</v>
      </c>
      <c r="F24" s="13">
        <v>601400</v>
      </c>
      <c r="G24" s="13">
        <v>1088800</v>
      </c>
      <c r="H24" s="13">
        <v>490700</v>
      </c>
      <c r="I24" s="13">
        <v>1114200</v>
      </c>
      <c r="J24" s="13">
        <v>644600</v>
      </c>
      <c r="K24" s="13">
        <v>1130900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762000</v>
      </c>
      <c r="E26" s="13">
        <v>2520900</v>
      </c>
      <c r="F26" s="13">
        <v>1515200</v>
      </c>
      <c r="G26" s="13">
        <v>2883100</v>
      </c>
      <c r="H26" s="13">
        <v>1261600</v>
      </c>
      <c r="I26" s="13">
        <v>2331500</v>
      </c>
      <c r="J26" s="13">
        <v>1707900</v>
      </c>
      <c r="K26" s="13">
        <v>2997200</v>
      </c>
    </row>
    <row r="27" spans="3:11" x14ac:dyDescent="0.2">
      <c r="C27" s="11" t="s">
        <v>38</v>
      </c>
      <c r="D27" s="13">
        <v>742100</v>
      </c>
      <c r="E27" s="13">
        <v>2464400</v>
      </c>
      <c r="F27" s="13">
        <v>1488600</v>
      </c>
      <c r="G27" s="13">
        <v>2831000</v>
      </c>
      <c r="H27" s="13">
        <v>1238300</v>
      </c>
      <c r="I27" s="13">
        <v>2269500</v>
      </c>
      <c r="J27" s="13">
        <v>1717900</v>
      </c>
      <c r="K27" s="13">
        <v>2939600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-858400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1436600</v>
      </c>
      <c r="E32" s="13">
        <v>3061400</v>
      </c>
      <c r="F32" s="13">
        <v>1369000</v>
      </c>
      <c r="G32" s="13">
        <v>2590700</v>
      </c>
      <c r="H32" s="13">
        <v>1305900</v>
      </c>
      <c r="I32" s="13">
        <v>3486700</v>
      </c>
      <c r="J32" s="13">
        <v>1185100</v>
      </c>
      <c r="K32" s="13">
        <v>2577400</v>
      </c>
    </row>
    <row r="33" spans="2:11" x14ac:dyDescent="0.2">
      <c r="C33" s="11" t="s">
        <v>44</v>
      </c>
      <c r="D33" s="13">
        <v>742100</v>
      </c>
      <c r="E33" s="13">
        <v>2464400</v>
      </c>
      <c r="F33" s="13">
        <v>1488600</v>
      </c>
      <c r="G33" s="13">
        <v>2831000</v>
      </c>
      <c r="H33" s="13">
        <v>1238300</v>
      </c>
      <c r="I33" s="13">
        <v>2269500</v>
      </c>
      <c r="J33" s="13">
        <v>859500</v>
      </c>
      <c r="K33" s="13">
        <v>2939600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742100</v>
      </c>
      <c r="E35" s="13">
        <v>2464400</v>
      </c>
      <c r="F35" s="13">
        <v>1488600</v>
      </c>
      <c r="G35" s="13">
        <v>2831000</v>
      </c>
      <c r="H35" s="13">
        <v>1238300</v>
      </c>
      <c r="I35" s="13">
        <v>2269500</v>
      </c>
      <c r="J35" s="13">
        <v>859500</v>
      </c>
      <c r="K35" s="13">
        <v>2939600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107234500</v>
      </c>
      <c r="E41" s="13">
        <v>97843200</v>
      </c>
      <c r="F41" s="13">
        <v>100947800</v>
      </c>
      <c r="G41" s="13">
        <v>96089800</v>
      </c>
      <c r="H41" s="13">
        <v>88063100</v>
      </c>
      <c r="I41" s="13">
        <v>89061000</v>
      </c>
      <c r="J41" s="13">
        <v>78999600</v>
      </c>
      <c r="K41" s="13">
        <v>77424600</v>
      </c>
    </row>
    <row r="42" spans="2:11" x14ac:dyDescent="0.2">
      <c r="C42" s="11" t="s">
        <v>50</v>
      </c>
      <c r="D42" s="13">
        <v>132405800</v>
      </c>
      <c r="E42" s="13">
        <v>106536700</v>
      </c>
      <c r="F42" s="13">
        <v>135110600</v>
      </c>
      <c r="G42" s="13">
        <v>131724700</v>
      </c>
      <c r="H42" s="13">
        <v>133855700</v>
      </c>
      <c r="I42" s="13">
        <v>133450300</v>
      </c>
      <c r="J42" s="13">
        <v>153060400</v>
      </c>
      <c r="K42" s="13">
        <v>170978000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1875200</v>
      </c>
      <c r="E47" s="13">
        <v>1982600</v>
      </c>
      <c r="F47" s="13">
        <v>1596100</v>
      </c>
      <c r="G47" s="13">
        <v>1458700</v>
      </c>
      <c r="H47" s="13">
        <v>1402200</v>
      </c>
      <c r="I47" s="13">
        <v>1332400</v>
      </c>
      <c r="J47" s="13">
        <v>1223900</v>
      </c>
      <c r="K47" s="13">
        <v>1198400</v>
      </c>
    </row>
    <row r="48" spans="2:11" x14ac:dyDescent="0.2">
      <c r="C48" s="11" t="s">
        <v>56</v>
      </c>
      <c r="D48" s="13">
        <v>3454600</v>
      </c>
      <c r="E48" s="13">
        <v>3513300</v>
      </c>
      <c r="F48" s="13">
        <v>3433600</v>
      </c>
      <c r="G48" s="13">
        <v>3129000</v>
      </c>
      <c r="H48" s="13">
        <v>3234200</v>
      </c>
      <c r="I48" s="13">
        <v>1897300</v>
      </c>
      <c r="J48" s="13">
        <v>1962700</v>
      </c>
      <c r="K48" s="13">
        <v>2025800</v>
      </c>
    </row>
    <row r="49" spans="3:11" x14ac:dyDescent="0.2">
      <c r="C49" s="11" t="s">
        <v>57</v>
      </c>
      <c r="D49" s="13">
        <v>2123300</v>
      </c>
      <c r="E49" s="13">
        <v>2122200</v>
      </c>
      <c r="F49" s="13">
        <v>2147600</v>
      </c>
      <c r="G49" s="13">
        <v>2123300</v>
      </c>
      <c r="H49" s="13">
        <v>2059000</v>
      </c>
      <c r="I49" s="13">
        <v>2036900</v>
      </c>
      <c r="J49" s="13">
        <v>1939400</v>
      </c>
      <c r="K49" s="13">
        <v>1977100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808500</v>
      </c>
      <c r="F52" s="13">
        <v>0</v>
      </c>
      <c r="G52" s="13">
        <v>2065700</v>
      </c>
      <c r="H52" s="13">
        <v>1349100</v>
      </c>
      <c r="I52" s="13">
        <v>2913000</v>
      </c>
      <c r="J52" s="13" t="s">
        <v>92</v>
      </c>
      <c r="K52" s="13">
        <v>1678000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1046333100</v>
      </c>
      <c r="E54" s="13">
        <v>987695700</v>
      </c>
      <c r="F54" s="13">
        <v>1021640300</v>
      </c>
      <c r="G54" s="13">
        <v>1011670800</v>
      </c>
      <c r="H54" s="13">
        <v>1002306000</v>
      </c>
      <c r="I54" s="13">
        <v>982474400</v>
      </c>
      <c r="J54" s="13">
        <v>998595500</v>
      </c>
      <c r="K54" s="13">
        <v>1003467900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2584000</v>
      </c>
      <c r="J57" s="13" t="s">
        <v>92</v>
      </c>
      <c r="K57" s="13">
        <v>2683700</v>
      </c>
    </row>
    <row r="58" spans="3:11" x14ac:dyDescent="0.2">
      <c r="C58" s="11" t="s">
        <v>66</v>
      </c>
      <c r="D58" s="13" t="s">
        <v>92</v>
      </c>
      <c r="E58" s="13">
        <v>57383600</v>
      </c>
      <c r="F58" s="13" t="s">
        <v>92</v>
      </c>
      <c r="G58" s="13">
        <v>53368600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613600</v>
      </c>
      <c r="F59" s="13" t="s">
        <v>92</v>
      </c>
      <c r="G59" s="13">
        <v>539400</v>
      </c>
      <c r="H59" s="13" t="s">
        <v>92</v>
      </c>
      <c r="I59" s="13">
        <v>1880700</v>
      </c>
      <c r="J59" s="13" t="s">
        <v>92</v>
      </c>
      <c r="K59" s="13">
        <v>1722300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156672200</v>
      </c>
      <c r="E61" s="13">
        <v>93940000</v>
      </c>
      <c r="F61" s="13">
        <v>150553900</v>
      </c>
      <c r="G61" s="13">
        <v>95507200</v>
      </c>
      <c r="H61" s="13">
        <v>150295800</v>
      </c>
      <c r="I61" s="13">
        <v>147836900</v>
      </c>
      <c r="J61" s="13">
        <v>147800400</v>
      </c>
      <c r="K61" s="13">
        <v>146562100</v>
      </c>
    </row>
    <row r="62" spans="3:11" x14ac:dyDescent="0.2">
      <c r="C62" s="11" t="s">
        <v>70</v>
      </c>
      <c r="D62" s="13" t="s">
        <v>92</v>
      </c>
      <c r="E62" s="13">
        <v>1531800</v>
      </c>
      <c r="F62" s="13" t="s">
        <v>92</v>
      </c>
      <c r="G62" s="13">
        <v>1725600</v>
      </c>
      <c r="H62" s="13" t="s">
        <v>92</v>
      </c>
      <c r="I62" s="13">
        <v>2379100</v>
      </c>
      <c r="J62" s="13" t="s">
        <v>92</v>
      </c>
      <c r="K62" s="13">
        <v>2889700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986152800</v>
      </c>
      <c r="E66" s="13">
        <v>928141100</v>
      </c>
      <c r="F66" s="13">
        <v>962371500</v>
      </c>
      <c r="G66" s="13">
        <v>953413200</v>
      </c>
      <c r="H66" s="13">
        <v>943838000</v>
      </c>
      <c r="I66" s="13">
        <v>926062100</v>
      </c>
      <c r="J66" s="13">
        <v>944326500</v>
      </c>
      <c r="K66" s="13">
        <v>948106700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40451800</v>
      </c>
      <c r="E72" s="13">
        <v>36177500</v>
      </c>
      <c r="F72" s="13">
        <v>38688500</v>
      </c>
      <c r="G72" s="13">
        <v>34666800</v>
      </c>
      <c r="H72" s="13">
        <v>38362800</v>
      </c>
      <c r="I72" s="13">
        <v>33514900</v>
      </c>
      <c r="J72" s="13">
        <v>35291500</v>
      </c>
      <c r="K72" s="13">
        <v>32563400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60180300</v>
      </c>
      <c r="E76" s="13">
        <v>59554500</v>
      </c>
      <c r="F76" s="13">
        <v>59268800</v>
      </c>
      <c r="G76" s="13">
        <v>58257500</v>
      </c>
      <c r="H76" s="13">
        <v>58468000</v>
      </c>
      <c r="I76" s="13">
        <v>56412300</v>
      </c>
      <c r="J76" s="13">
        <v>54269100</v>
      </c>
      <c r="K76" s="13">
        <v>55361200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742100</v>
      </c>
      <c r="E81" s="13">
        <v>2464400</v>
      </c>
      <c r="F81" s="13">
        <v>1488600</v>
      </c>
      <c r="G81" s="13">
        <v>2831000</v>
      </c>
      <c r="H81" s="13">
        <v>1238300</v>
      </c>
      <c r="I81" s="13">
        <v>2269500</v>
      </c>
      <c r="J81" s="13">
        <v>859500</v>
      </c>
      <c r="K81" s="13">
        <v>2939600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444100</v>
      </c>
      <c r="F83" s="13" t="s">
        <v>92</v>
      </c>
      <c r="G83" s="13">
        <v>429700</v>
      </c>
      <c r="H83" s="13" t="s">
        <v>92</v>
      </c>
      <c r="I83" s="13">
        <v>280200</v>
      </c>
      <c r="J83" s="13" t="s">
        <v>92</v>
      </c>
      <c r="K83" s="13">
        <v>295700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10301800</v>
      </c>
      <c r="F89" s="13" t="s">
        <v>92</v>
      </c>
      <c r="G89" s="13">
        <v>4157900</v>
      </c>
      <c r="H89" s="13" t="s">
        <v>92</v>
      </c>
      <c r="I89" s="13">
        <v>11125800</v>
      </c>
      <c r="J89" s="13" t="s">
        <v>92</v>
      </c>
      <c r="K89" s="13">
        <v>-3466800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-243700</v>
      </c>
      <c r="F91" s="13" t="s">
        <v>92</v>
      </c>
      <c r="G91" s="13">
        <v>-149500</v>
      </c>
      <c r="H91" s="13" t="s">
        <v>92</v>
      </c>
      <c r="I91" s="13">
        <v>-286900</v>
      </c>
      <c r="J91" s="13" t="s">
        <v>92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-5361900</v>
      </c>
      <c r="F94" s="13" t="s">
        <v>92</v>
      </c>
      <c r="G94" s="13">
        <v>2598400</v>
      </c>
      <c r="H94" s="13" t="s">
        <v>92</v>
      </c>
      <c r="I94" s="13">
        <v>1078800</v>
      </c>
      <c r="J94" s="13" t="s">
        <v>92</v>
      </c>
      <c r="K94" s="13">
        <v>4958700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-1068800</v>
      </c>
      <c r="F96" s="13">
        <v>0</v>
      </c>
      <c r="G96" s="13">
        <v>-1898400</v>
      </c>
      <c r="H96" s="13">
        <v>0</v>
      </c>
      <c r="I96" s="13">
        <v>-1034500</v>
      </c>
      <c r="J96" s="13">
        <v>0</v>
      </c>
      <c r="K96" s="13">
        <v>-1853000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-252500</v>
      </c>
      <c r="F100" s="13" t="s">
        <v>92</v>
      </c>
      <c r="G100" s="13">
        <v>-4348400</v>
      </c>
      <c r="H100" s="13" t="s">
        <v>92</v>
      </c>
      <c r="I100" s="13">
        <v>-659000</v>
      </c>
      <c r="J100" s="13" t="s">
        <v>92</v>
      </c>
      <c r="K100" s="13">
        <v>18361800</v>
      </c>
    </row>
    <row r="101" spans="3:11" x14ac:dyDescent="0.2">
      <c r="C101" s="11" t="s">
        <v>19</v>
      </c>
      <c r="D101" s="13" t="s">
        <v>92</v>
      </c>
      <c r="E101" s="13">
        <v>163900</v>
      </c>
      <c r="F101" s="13" t="s">
        <v>92</v>
      </c>
      <c r="G101" s="13">
        <v>-58700</v>
      </c>
      <c r="H101" s="13" t="s">
        <v>92</v>
      </c>
      <c r="I101" s="13">
        <v>-2200</v>
      </c>
      <c r="J101" s="13" t="s">
        <v>92</v>
      </c>
      <c r="K101" s="13">
        <v>228200</v>
      </c>
    </row>
    <row r="102" spans="3:11" x14ac:dyDescent="0.2">
      <c r="C102" s="11" t="s">
        <v>20</v>
      </c>
      <c r="D102" s="13" t="s">
        <v>92</v>
      </c>
      <c r="E102" s="13">
        <v>4851300</v>
      </c>
      <c r="F102" s="13" t="s">
        <v>92</v>
      </c>
      <c r="G102" s="13">
        <v>2349200</v>
      </c>
      <c r="H102" s="13" t="s">
        <v>92</v>
      </c>
      <c r="I102" s="13">
        <v>11543400</v>
      </c>
      <c r="J102" s="13" t="s">
        <v>92</v>
      </c>
      <c r="K102" s="13">
        <v>20081900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88500</v>
      </c>
      <c r="E8" s="13">
        <v>78900</v>
      </c>
      <c r="F8" s="13">
        <v>91800</v>
      </c>
      <c r="G8" s="13">
        <v>101100</v>
      </c>
      <c r="H8" s="13">
        <v>90200</v>
      </c>
      <c r="I8" s="13">
        <v>86500</v>
      </c>
      <c r="J8" s="13">
        <v>95300</v>
      </c>
      <c r="K8" s="13">
        <v>97200</v>
      </c>
    </row>
    <row r="9" spans="1:11" x14ac:dyDescent="0.2">
      <c r="C9" s="11" t="s">
        <v>22</v>
      </c>
      <c r="D9" s="13">
        <v>50100</v>
      </c>
      <c r="E9" s="13">
        <v>45000</v>
      </c>
      <c r="F9" s="13">
        <v>48400</v>
      </c>
      <c r="G9" s="13">
        <v>50800</v>
      </c>
      <c r="H9" s="13">
        <v>45800</v>
      </c>
      <c r="I9" s="13">
        <v>43000</v>
      </c>
      <c r="J9" s="13">
        <v>46500</v>
      </c>
      <c r="K9" s="13">
        <v>48800</v>
      </c>
    </row>
    <row r="10" spans="1:11" x14ac:dyDescent="0.2">
      <c r="C10" s="11" t="s">
        <v>23</v>
      </c>
      <c r="D10" s="13">
        <v>38400</v>
      </c>
      <c r="E10" s="13">
        <v>33900</v>
      </c>
      <c r="F10" s="13">
        <v>43400</v>
      </c>
      <c r="G10" s="13">
        <v>50300</v>
      </c>
      <c r="H10" s="13">
        <v>44400</v>
      </c>
      <c r="I10" s="13">
        <v>43500</v>
      </c>
      <c r="J10" s="13">
        <v>48800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2600</v>
      </c>
      <c r="G12" s="13">
        <v>1500</v>
      </c>
      <c r="H12" s="13">
        <v>1700</v>
      </c>
      <c r="I12" s="13">
        <v>1700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84200</v>
      </c>
      <c r="F17" s="13">
        <v>83700</v>
      </c>
      <c r="G17" s="13">
        <v>88900</v>
      </c>
      <c r="H17" s="13">
        <v>85300</v>
      </c>
      <c r="I17" s="13">
        <v>81800</v>
      </c>
      <c r="J17" s="13">
        <v>84900</v>
      </c>
      <c r="K17" s="13">
        <v>83200</v>
      </c>
    </row>
    <row r="18" spans="3:11" x14ac:dyDescent="0.2">
      <c r="C18" s="11" t="s">
        <v>30</v>
      </c>
      <c r="D18" s="13">
        <v>-2200</v>
      </c>
      <c r="E18" s="13">
        <v>-5300</v>
      </c>
      <c r="F18" s="13">
        <v>8100</v>
      </c>
      <c r="G18" s="13">
        <v>12200</v>
      </c>
      <c r="H18" s="13">
        <v>4900</v>
      </c>
      <c r="I18" s="13">
        <v>4700</v>
      </c>
      <c r="J18" s="13">
        <v>10400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600</v>
      </c>
      <c r="G20" s="13">
        <v>1500</v>
      </c>
      <c r="H20" s="13">
        <v>1200</v>
      </c>
      <c r="I20" s="13">
        <v>1100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2800</v>
      </c>
      <c r="E21" s="13">
        <v>400</v>
      </c>
      <c r="F21" s="13">
        <v>12400</v>
      </c>
      <c r="G21" s="13">
        <v>16400</v>
      </c>
      <c r="H21" s="13">
        <v>8900</v>
      </c>
      <c r="I21" s="13">
        <v>8600</v>
      </c>
      <c r="J21" s="13">
        <v>14000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-4200</v>
      </c>
      <c r="F23" s="13">
        <v>8800</v>
      </c>
      <c r="G23" s="13">
        <v>13700</v>
      </c>
      <c r="H23" s="13">
        <v>6100</v>
      </c>
      <c r="I23" s="13">
        <v>5800</v>
      </c>
      <c r="J23" s="13">
        <v>11300</v>
      </c>
      <c r="K23" s="13">
        <v>13600</v>
      </c>
    </row>
    <row r="24" spans="3:11" x14ac:dyDescent="0.2">
      <c r="C24" s="11" t="s">
        <v>36</v>
      </c>
      <c r="D24" s="13">
        <v>-100</v>
      </c>
      <c r="E24" s="13">
        <v>-2900</v>
      </c>
      <c r="F24" s="13">
        <v>1900</v>
      </c>
      <c r="G24" s="13">
        <v>3500</v>
      </c>
      <c r="H24" s="13">
        <v>800</v>
      </c>
      <c r="I24" s="13">
        <v>-4200</v>
      </c>
      <c r="J24" s="13">
        <v>-5100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6900</v>
      </c>
      <c r="G26" s="13">
        <v>10200</v>
      </c>
      <c r="H26" s="13">
        <v>5300</v>
      </c>
      <c r="I26" s="13">
        <v>10000</v>
      </c>
      <c r="J26" s="13">
        <v>16400</v>
      </c>
      <c r="K26" s="13">
        <v>14600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6900</v>
      </c>
      <c r="G27" s="13">
        <v>10200</v>
      </c>
      <c r="H27" s="13">
        <v>5300</v>
      </c>
      <c r="I27" s="13">
        <v>10000</v>
      </c>
      <c r="J27" s="13">
        <v>16400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-1100</v>
      </c>
      <c r="F32" s="13">
        <v>-600</v>
      </c>
      <c r="G32" s="13">
        <v>-1500</v>
      </c>
      <c r="H32" s="13">
        <v>-1200</v>
      </c>
      <c r="I32" s="13">
        <v>-1100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6900</v>
      </c>
      <c r="G33" s="13">
        <v>10200</v>
      </c>
      <c r="H33" s="13">
        <v>5300</v>
      </c>
      <c r="I33" s="13">
        <v>10000</v>
      </c>
      <c r="J33" s="13">
        <v>16400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6900</v>
      </c>
      <c r="G35" s="13">
        <v>10200</v>
      </c>
      <c r="H35" s="13">
        <v>5300</v>
      </c>
      <c r="I35" s="13">
        <v>10000</v>
      </c>
      <c r="J35" s="13">
        <v>16400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198000</v>
      </c>
      <c r="F41" s="13">
        <v>156100</v>
      </c>
      <c r="G41" s="13">
        <v>213900</v>
      </c>
      <c r="H41" s="13">
        <v>190200</v>
      </c>
      <c r="I41" s="13">
        <v>196600</v>
      </c>
      <c r="J41" s="13">
        <v>176300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11100</v>
      </c>
      <c r="F42" s="13">
        <v>44500</v>
      </c>
      <c r="G42" s="13">
        <v>42200</v>
      </c>
      <c r="H42" s="13">
        <v>49000</v>
      </c>
      <c r="I42" s="13">
        <v>43700</v>
      </c>
      <c r="J42" s="13">
        <v>47600</v>
      </c>
      <c r="K42" s="13">
        <v>42100</v>
      </c>
    </row>
    <row r="43" spans="2:11" x14ac:dyDescent="0.2">
      <c r="C43" s="11" t="s">
        <v>51</v>
      </c>
      <c r="D43" s="13">
        <v>43200</v>
      </c>
      <c r="E43" s="13">
        <v>37300</v>
      </c>
      <c r="F43" s="13">
        <v>44000</v>
      </c>
      <c r="G43" s="13">
        <v>49500</v>
      </c>
      <c r="H43" s="13">
        <v>44100</v>
      </c>
      <c r="I43" s="13">
        <v>39700</v>
      </c>
      <c r="J43" s="13">
        <v>36600</v>
      </c>
      <c r="K43" s="13">
        <v>40100</v>
      </c>
    </row>
    <row r="44" spans="2:11" x14ac:dyDescent="0.2">
      <c r="C44" s="11" t="s">
        <v>52</v>
      </c>
      <c r="D44" s="13">
        <v>37600</v>
      </c>
      <c r="E44" s="13">
        <v>35700</v>
      </c>
      <c r="F44" s="13">
        <v>34100</v>
      </c>
      <c r="G44" s="13">
        <v>24500</v>
      </c>
      <c r="H44" s="13">
        <v>28800</v>
      </c>
      <c r="I44" s="13">
        <v>27100</v>
      </c>
      <c r="J44" s="13">
        <v>30600</v>
      </c>
      <c r="K44" s="13">
        <v>27400</v>
      </c>
    </row>
    <row r="45" spans="2:11" x14ac:dyDescent="0.2">
      <c r="C45" s="11" t="s">
        <v>53</v>
      </c>
      <c r="D45" s="13">
        <v>13900</v>
      </c>
      <c r="E45" s="13">
        <v>10200</v>
      </c>
      <c r="F45" s="13">
        <v>11100</v>
      </c>
      <c r="G45" s="13">
        <v>10600</v>
      </c>
      <c r="H45" s="13">
        <v>9600</v>
      </c>
      <c r="I45" s="13">
        <v>7500</v>
      </c>
      <c r="J45" s="13">
        <v>8500</v>
      </c>
      <c r="K45" s="13">
        <v>7000</v>
      </c>
    </row>
    <row r="46" spans="2:11" x14ac:dyDescent="0.2">
      <c r="C46" s="11" t="s">
        <v>54</v>
      </c>
      <c r="D46" s="13">
        <v>303000</v>
      </c>
      <c r="E46" s="13">
        <v>292200</v>
      </c>
      <c r="F46" s="13">
        <v>289800</v>
      </c>
      <c r="G46" s="13">
        <v>340700</v>
      </c>
      <c r="H46" s="13">
        <v>321800</v>
      </c>
      <c r="I46" s="13">
        <v>314600</v>
      </c>
      <c r="J46" s="13">
        <v>299600</v>
      </c>
      <c r="K46" s="13">
        <v>283000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25300</v>
      </c>
      <c r="F48" s="13">
        <v>26200</v>
      </c>
      <c r="G48" s="13">
        <v>26800</v>
      </c>
      <c r="H48" s="13">
        <v>27900</v>
      </c>
      <c r="I48" s="13">
        <v>22300</v>
      </c>
      <c r="J48" s="13">
        <v>23000</v>
      </c>
      <c r="K48" s="13">
        <v>22000</v>
      </c>
    </row>
    <row r="49" spans="3:11" x14ac:dyDescent="0.2">
      <c r="C49" s="11" t="s">
        <v>57</v>
      </c>
      <c r="D49" s="13">
        <v>108200</v>
      </c>
      <c r="E49" s="13">
        <v>110500</v>
      </c>
      <c r="F49" s="13">
        <v>112800</v>
      </c>
      <c r="G49" s="13">
        <v>5400</v>
      </c>
      <c r="H49" s="13">
        <v>5600</v>
      </c>
      <c r="I49" s="13">
        <v>6000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19300</v>
      </c>
      <c r="F52" s="13">
        <v>15800</v>
      </c>
      <c r="G52" s="13">
        <v>30900</v>
      </c>
      <c r="H52" s="13">
        <v>32900</v>
      </c>
      <c r="I52" s="13">
        <v>33000</v>
      </c>
      <c r="J52" s="13">
        <v>28200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459100</v>
      </c>
      <c r="E54" s="13">
        <v>447300</v>
      </c>
      <c r="F54" s="13">
        <v>444700</v>
      </c>
      <c r="G54" s="13">
        <v>403800</v>
      </c>
      <c r="H54" s="13">
        <v>388200</v>
      </c>
      <c r="I54" s="13">
        <v>375900</v>
      </c>
      <c r="J54" s="13">
        <v>357100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27500</v>
      </c>
      <c r="F57" s="13">
        <v>27400</v>
      </c>
      <c r="G57" s="13">
        <v>24300</v>
      </c>
      <c r="H57" s="13">
        <v>21600</v>
      </c>
      <c r="I57" s="13">
        <v>23300</v>
      </c>
      <c r="J57" s="13">
        <v>23300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22700</v>
      </c>
      <c r="F59" s="13">
        <v>22700</v>
      </c>
      <c r="G59" s="13">
        <v>22100</v>
      </c>
      <c r="H59" s="13">
        <v>22200</v>
      </c>
      <c r="I59" s="13">
        <v>23300</v>
      </c>
      <c r="J59" s="13">
        <v>22900</v>
      </c>
      <c r="K59" s="13">
        <v>19900</v>
      </c>
    </row>
    <row r="60" spans="3:11" x14ac:dyDescent="0.2">
      <c r="C60" s="11" t="s">
        <v>68</v>
      </c>
      <c r="D60" s="13">
        <v>55800</v>
      </c>
      <c r="E60" s="13">
        <v>50200</v>
      </c>
      <c r="F60" s="13">
        <v>50000</v>
      </c>
      <c r="G60" s="13">
        <v>46400</v>
      </c>
      <c r="H60" s="13">
        <v>43800</v>
      </c>
      <c r="I60" s="13">
        <v>46600</v>
      </c>
      <c r="J60" s="13">
        <v>46100</v>
      </c>
      <c r="K60" s="13">
        <v>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52500</v>
      </c>
      <c r="F62" s="13">
        <v>51500</v>
      </c>
      <c r="G62" s="13">
        <v>23600</v>
      </c>
      <c r="H62" s="13">
        <v>22500</v>
      </c>
      <c r="I62" s="13">
        <v>18900</v>
      </c>
      <c r="J62" s="13">
        <v>19700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102700</v>
      </c>
      <c r="F66" s="13">
        <v>101600</v>
      </c>
      <c r="G66" s="13">
        <v>70000</v>
      </c>
      <c r="H66" s="13">
        <v>66300</v>
      </c>
      <c r="I66" s="13">
        <v>65500</v>
      </c>
      <c r="J66" s="13">
        <v>65800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81400</v>
      </c>
      <c r="F72" s="13">
        <v>82800</v>
      </c>
      <c r="G72" s="13">
        <v>75900</v>
      </c>
      <c r="H72" s="13">
        <v>65800</v>
      </c>
      <c r="I72" s="13">
        <v>60500</v>
      </c>
      <c r="J72" s="13">
        <v>50400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347300</v>
      </c>
      <c r="E76" s="13">
        <v>344600</v>
      </c>
      <c r="F76" s="13">
        <v>343100</v>
      </c>
      <c r="G76" s="13">
        <v>333800</v>
      </c>
      <c r="H76" s="13">
        <v>321900</v>
      </c>
      <c r="I76" s="13">
        <v>310400</v>
      </c>
      <c r="J76" s="13">
        <v>291300</v>
      </c>
      <c r="K76" s="13">
        <v>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6900</v>
      </c>
      <c r="G81" s="13">
        <v>10200</v>
      </c>
      <c r="H81" s="13">
        <v>5300</v>
      </c>
      <c r="I81" s="13">
        <v>10000</v>
      </c>
      <c r="J81" s="13">
        <v>16400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3700</v>
      </c>
      <c r="G83" s="13">
        <v>2800</v>
      </c>
      <c r="H83" s="13">
        <v>2800</v>
      </c>
      <c r="I83" s="13">
        <v>2800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9400</v>
      </c>
      <c r="F89" s="13">
        <v>14600</v>
      </c>
      <c r="G89" s="13">
        <v>18400</v>
      </c>
      <c r="H89" s="13">
        <v>-1800</v>
      </c>
      <c r="I89" s="13">
        <v>12300</v>
      </c>
      <c r="J89" s="13">
        <v>14400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-1000</v>
      </c>
      <c r="H91" s="13">
        <v>-900</v>
      </c>
      <c r="I91" s="13">
        <v>-800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31500</v>
      </c>
      <c r="F94" s="13">
        <v>-73700</v>
      </c>
      <c r="G94" s="13">
        <v>5100</v>
      </c>
      <c r="H94" s="13">
        <v>-6900</v>
      </c>
      <c r="I94" s="13">
        <v>2000</v>
      </c>
      <c r="J94" s="13">
        <v>-9500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1300</v>
      </c>
      <c r="G100" s="13">
        <v>200</v>
      </c>
      <c r="H100" s="13">
        <v>2400</v>
      </c>
      <c r="I100" s="13">
        <v>6100</v>
      </c>
      <c r="J100" s="13">
        <v>5000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10300</v>
      </c>
      <c r="E102" s="13">
        <v>41900</v>
      </c>
      <c r="F102" s="13">
        <v>-57800</v>
      </c>
      <c r="G102" s="13">
        <v>23700</v>
      </c>
      <c r="H102" s="13">
        <v>-6400</v>
      </c>
      <c r="I102" s="13">
        <v>20400</v>
      </c>
      <c r="J102" s="13">
        <v>9900</v>
      </c>
      <c r="K102" s="13">
        <v>12100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1543000</v>
      </c>
      <c r="E8" s="13">
        <v>1898000</v>
      </c>
      <c r="F8" s="13">
        <v>1457000</v>
      </c>
      <c r="G8" s="13">
        <v>1434000</v>
      </c>
      <c r="H8" s="13">
        <v>1420000</v>
      </c>
      <c r="I8" s="13">
        <v>1874000</v>
      </c>
      <c r="J8" s="13">
        <v>1450000</v>
      </c>
      <c r="K8" s="13">
        <v>1496000</v>
      </c>
    </row>
    <row r="9" spans="1:11" x14ac:dyDescent="0.2">
      <c r="C9" s="11" t="s">
        <v>22</v>
      </c>
      <c r="D9" s="13">
        <v>1220000</v>
      </c>
      <c r="E9" s="13">
        <v>1575000</v>
      </c>
      <c r="F9" s="13">
        <v>1113000</v>
      </c>
      <c r="G9" s="13">
        <v>1105000</v>
      </c>
      <c r="H9" s="13">
        <v>1104000</v>
      </c>
      <c r="I9" s="13">
        <v>1554000</v>
      </c>
      <c r="J9" s="13">
        <v>1116000</v>
      </c>
      <c r="K9" s="13">
        <v>1136000</v>
      </c>
    </row>
    <row r="10" spans="1:11" x14ac:dyDescent="0.2">
      <c r="C10" s="11" t="s">
        <v>23</v>
      </c>
      <c r="D10" s="13">
        <v>323000</v>
      </c>
      <c r="E10" s="13">
        <v>323000</v>
      </c>
      <c r="F10" s="13">
        <v>344000</v>
      </c>
      <c r="G10" s="13">
        <v>329000</v>
      </c>
      <c r="H10" s="13">
        <v>316000</v>
      </c>
      <c r="I10" s="13">
        <v>320000</v>
      </c>
      <c r="J10" s="13">
        <v>334000</v>
      </c>
      <c r="K10" s="13">
        <v>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16000</v>
      </c>
      <c r="F14" s="13">
        <v>28000</v>
      </c>
      <c r="G14" s="13">
        <v>9000</v>
      </c>
      <c r="H14" s="13">
        <v>4000</v>
      </c>
      <c r="I14" s="13">
        <v>19000</v>
      </c>
      <c r="J14" s="13">
        <v>34000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1390000</v>
      </c>
      <c r="E17" s="13">
        <v>1728000</v>
      </c>
      <c r="F17" s="13">
        <v>1292000</v>
      </c>
      <c r="G17" s="13">
        <v>1266000</v>
      </c>
      <c r="H17" s="13">
        <v>1259000</v>
      </c>
      <c r="I17" s="13">
        <v>1716000</v>
      </c>
      <c r="J17" s="13">
        <v>1295000</v>
      </c>
      <c r="K17" s="13">
        <v>1303000</v>
      </c>
    </row>
    <row r="18" spans="3:11" x14ac:dyDescent="0.2">
      <c r="C18" s="11" t="s">
        <v>30</v>
      </c>
      <c r="D18" s="13">
        <v>153000</v>
      </c>
      <c r="E18" s="13">
        <v>170000</v>
      </c>
      <c r="F18" s="13">
        <v>165000</v>
      </c>
      <c r="G18" s="13">
        <v>168000</v>
      </c>
      <c r="H18" s="13">
        <v>161000</v>
      </c>
      <c r="I18" s="13">
        <v>158000</v>
      </c>
      <c r="J18" s="13">
        <v>155000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-25000</v>
      </c>
      <c r="G20" s="13">
        <v>-16000</v>
      </c>
      <c r="H20" s="13">
        <v>-22000</v>
      </c>
      <c r="I20" s="13">
        <v>-20000</v>
      </c>
      <c r="J20" s="13">
        <v>-23000</v>
      </c>
      <c r="K20" s="13">
        <v>-24000</v>
      </c>
    </row>
    <row r="21" spans="3:11" x14ac:dyDescent="0.2">
      <c r="C21" s="11" t="s">
        <v>33</v>
      </c>
      <c r="D21" s="13">
        <v>190000</v>
      </c>
      <c r="E21" s="13">
        <v>213000</v>
      </c>
      <c r="F21" s="13">
        <v>195000</v>
      </c>
      <c r="G21" s="13">
        <v>204000</v>
      </c>
      <c r="H21" s="13">
        <v>190000</v>
      </c>
      <c r="I21" s="13">
        <v>197000</v>
      </c>
      <c r="J21" s="13">
        <v>213000</v>
      </c>
      <c r="K21" s="13">
        <v>222000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136000</v>
      </c>
      <c r="E23" s="13">
        <v>151000</v>
      </c>
      <c r="F23" s="13">
        <v>140000</v>
      </c>
      <c r="G23" s="13">
        <v>152000</v>
      </c>
      <c r="H23" s="13">
        <v>139000</v>
      </c>
      <c r="I23" s="13">
        <v>138000</v>
      </c>
      <c r="J23" s="13">
        <v>132000</v>
      </c>
      <c r="K23" s="13">
        <v>169000</v>
      </c>
    </row>
    <row r="24" spans="3:11" x14ac:dyDescent="0.2">
      <c r="C24" s="11" t="s">
        <v>36</v>
      </c>
      <c r="D24" s="13">
        <v>58000</v>
      </c>
      <c r="E24" s="13">
        <v>38000</v>
      </c>
      <c r="F24" s="13">
        <v>38000</v>
      </c>
      <c r="G24" s="13">
        <v>45000</v>
      </c>
      <c r="H24" s="13">
        <v>37000</v>
      </c>
      <c r="I24" s="13">
        <v>40000</v>
      </c>
      <c r="J24" s="13">
        <v>32000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113000</v>
      </c>
      <c r="F26" s="13">
        <v>102000</v>
      </c>
      <c r="G26" s="13">
        <v>107000</v>
      </c>
      <c r="H26" s="13">
        <v>102000</v>
      </c>
      <c r="I26" s="13">
        <v>98000</v>
      </c>
      <c r="J26" s="13">
        <v>100000</v>
      </c>
      <c r="K26" s="13">
        <v>116000</v>
      </c>
    </row>
    <row r="27" spans="3:11" x14ac:dyDescent="0.2">
      <c r="C27" s="11" t="s">
        <v>38</v>
      </c>
      <c r="D27" s="13">
        <v>75000</v>
      </c>
      <c r="E27" s="13">
        <v>109000</v>
      </c>
      <c r="F27" s="13">
        <v>99000</v>
      </c>
      <c r="G27" s="13">
        <v>105000</v>
      </c>
      <c r="H27" s="13">
        <v>100000</v>
      </c>
      <c r="I27" s="13">
        <v>95000</v>
      </c>
      <c r="J27" s="13">
        <v>97000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19000</v>
      </c>
      <c r="F32" s="13">
        <v>25000</v>
      </c>
      <c r="G32" s="13">
        <v>16000</v>
      </c>
      <c r="H32" s="13">
        <v>22000</v>
      </c>
      <c r="I32" s="13">
        <v>20000</v>
      </c>
      <c r="J32" s="13">
        <v>23000</v>
      </c>
      <c r="K32" s="13">
        <v>24000</v>
      </c>
    </row>
    <row r="33" spans="2:11" x14ac:dyDescent="0.2">
      <c r="C33" s="11" t="s">
        <v>44</v>
      </c>
      <c r="D33" s="13">
        <v>75000</v>
      </c>
      <c r="E33" s="13">
        <v>109000</v>
      </c>
      <c r="F33" s="13">
        <v>99000</v>
      </c>
      <c r="G33" s="13">
        <v>105000</v>
      </c>
      <c r="H33" s="13">
        <v>100000</v>
      </c>
      <c r="I33" s="13">
        <v>94000</v>
      </c>
      <c r="J33" s="13">
        <v>95000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109000</v>
      </c>
      <c r="F35" s="13">
        <v>99000</v>
      </c>
      <c r="G35" s="13">
        <v>105000</v>
      </c>
      <c r="H35" s="13">
        <v>100000</v>
      </c>
      <c r="I35" s="13">
        <v>94000</v>
      </c>
      <c r="J35" s="13">
        <v>95000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264000</v>
      </c>
      <c r="F41" s="13">
        <v>443000</v>
      </c>
      <c r="G41" s="13">
        <v>297000</v>
      </c>
      <c r="H41" s="13">
        <v>255000</v>
      </c>
      <c r="I41" s="13">
        <v>327000</v>
      </c>
      <c r="J41" s="13">
        <v>431000</v>
      </c>
      <c r="K41" s="13">
        <v>359000</v>
      </c>
    </row>
    <row r="42" spans="2:11" x14ac:dyDescent="0.2">
      <c r="C42" s="11" t="s">
        <v>50</v>
      </c>
      <c r="D42" s="13">
        <v>2000</v>
      </c>
      <c r="E42" s="13">
        <v>4000</v>
      </c>
      <c r="F42" s="13">
        <v>3000</v>
      </c>
      <c r="G42" s="13">
        <v>4000</v>
      </c>
      <c r="H42" s="13">
        <v>4000</v>
      </c>
      <c r="I42" s="13">
        <v>7000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985000</v>
      </c>
      <c r="E43" s="13">
        <v>965000</v>
      </c>
      <c r="F43" s="13">
        <v>967000</v>
      </c>
      <c r="G43" s="13">
        <v>1000000</v>
      </c>
      <c r="H43" s="13">
        <v>1009000</v>
      </c>
      <c r="I43" s="13">
        <v>929000</v>
      </c>
      <c r="J43" s="13">
        <v>853000</v>
      </c>
      <c r="K43" s="13">
        <v>897000</v>
      </c>
    </row>
    <row r="44" spans="2:11" x14ac:dyDescent="0.2">
      <c r="C44" s="11" t="s">
        <v>52</v>
      </c>
      <c r="D44" s="13">
        <v>857000</v>
      </c>
      <c r="E44" s="13">
        <v>861000</v>
      </c>
      <c r="F44" s="13">
        <v>879000</v>
      </c>
      <c r="G44" s="13">
        <v>865000</v>
      </c>
      <c r="H44" s="13">
        <v>862000</v>
      </c>
      <c r="I44" s="13">
        <v>824000</v>
      </c>
      <c r="J44" s="13">
        <v>852000</v>
      </c>
      <c r="K44" s="13">
        <v>866000</v>
      </c>
    </row>
    <row r="45" spans="2:11" x14ac:dyDescent="0.2">
      <c r="C45" s="11" t="s">
        <v>53</v>
      </c>
      <c r="D45" s="13">
        <v>66000</v>
      </c>
      <c r="E45" s="13">
        <v>66000</v>
      </c>
      <c r="F45" s="13">
        <v>50000</v>
      </c>
      <c r="G45" s="13">
        <v>49000</v>
      </c>
      <c r="H45" s="13">
        <v>40000</v>
      </c>
      <c r="I45" s="13">
        <v>51000</v>
      </c>
      <c r="J45" s="13">
        <v>48000</v>
      </c>
      <c r="K45" s="13">
        <v>42000</v>
      </c>
    </row>
    <row r="46" spans="2:11" x14ac:dyDescent="0.2">
      <c r="C46" s="11" t="s">
        <v>54</v>
      </c>
      <c r="D46" s="13">
        <v>2188000</v>
      </c>
      <c r="E46" s="13">
        <v>2160000</v>
      </c>
      <c r="F46" s="13">
        <v>2342000</v>
      </c>
      <c r="G46" s="13">
        <v>2215000</v>
      </c>
      <c r="H46" s="13">
        <v>2170000</v>
      </c>
      <c r="I46" s="13">
        <v>2138000</v>
      </c>
      <c r="J46" s="13">
        <v>2190000</v>
      </c>
      <c r="K46" s="13">
        <v>2170000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2355000</v>
      </c>
      <c r="E48" s="13">
        <v>2457000</v>
      </c>
      <c r="F48" s="13">
        <v>2358000</v>
      </c>
      <c r="G48" s="13">
        <v>2375000</v>
      </c>
      <c r="H48" s="13">
        <v>2354000</v>
      </c>
      <c r="I48" s="13">
        <v>2198000</v>
      </c>
      <c r="J48" s="13">
        <v>2146000</v>
      </c>
      <c r="K48" s="13">
        <v>2161000</v>
      </c>
    </row>
    <row r="49" spans="3:11" x14ac:dyDescent="0.2">
      <c r="C49" s="11" t="s">
        <v>57</v>
      </c>
      <c r="D49" s="13">
        <v>1214000</v>
      </c>
      <c r="E49" s="13">
        <v>1238000</v>
      </c>
      <c r="F49" s="13">
        <v>1237000</v>
      </c>
      <c r="G49" s="13">
        <v>1252000</v>
      </c>
      <c r="H49" s="13">
        <v>1268000</v>
      </c>
      <c r="I49" s="13">
        <v>1251000</v>
      </c>
      <c r="J49" s="13">
        <v>1260000</v>
      </c>
      <c r="K49" s="13">
        <v>1270000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195000</v>
      </c>
      <c r="E52" s="13">
        <v>185000</v>
      </c>
      <c r="F52" s="13">
        <v>158000</v>
      </c>
      <c r="G52" s="13">
        <v>156000</v>
      </c>
      <c r="H52" s="13">
        <v>140000</v>
      </c>
      <c r="I52" s="13">
        <v>141000</v>
      </c>
      <c r="J52" s="13">
        <v>155000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5952000</v>
      </c>
      <c r="E54" s="13">
        <v>6040000</v>
      </c>
      <c r="F54" s="13">
        <v>6095000</v>
      </c>
      <c r="G54" s="13">
        <v>5998000</v>
      </c>
      <c r="H54" s="13">
        <v>5932000</v>
      </c>
      <c r="I54" s="13">
        <v>5728000</v>
      </c>
      <c r="J54" s="13">
        <v>5751000</v>
      </c>
      <c r="K54" s="13">
        <v>5748000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807000</v>
      </c>
      <c r="E57" s="13">
        <v>487000</v>
      </c>
      <c r="F57" s="13">
        <v>856000</v>
      </c>
      <c r="G57" s="13">
        <v>773000</v>
      </c>
      <c r="H57" s="13">
        <v>736000</v>
      </c>
      <c r="I57" s="13">
        <v>434000</v>
      </c>
      <c r="J57" s="13">
        <v>740000</v>
      </c>
      <c r="K57" s="13">
        <v>727000</v>
      </c>
    </row>
    <row r="58" spans="3:11" x14ac:dyDescent="0.2">
      <c r="C58" s="11" t="s">
        <v>66</v>
      </c>
      <c r="D58" s="13">
        <v>77000</v>
      </c>
      <c r="E58" s="13">
        <v>82000</v>
      </c>
      <c r="F58" s="13">
        <v>81000</v>
      </c>
      <c r="G58" s="13">
        <v>107000</v>
      </c>
      <c r="H58" s="13">
        <v>153000</v>
      </c>
      <c r="I58" s="13">
        <v>169000</v>
      </c>
      <c r="J58" s="13">
        <v>111000</v>
      </c>
      <c r="K58" s="13">
        <v>133000</v>
      </c>
    </row>
    <row r="59" spans="3:11" x14ac:dyDescent="0.2">
      <c r="C59" s="11" t="s">
        <v>67</v>
      </c>
      <c r="D59" s="13">
        <v>53000</v>
      </c>
      <c r="E59" s="13">
        <v>398000</v>
      </c>
      <c r="F59" s="13">
        <v>20000</v>
      </c>
      <c r="G59" s="13">
        <v>14000</v>
      </c>
      <c r="H59" s="13">
        <v>12000</v>
      </c>
      <c r="I59" s="13">
        <v>343000</v>
      </c>
      <c r="J59" s="13">
        <v>24000</v>
      </c>
      <c r="K59" s="13">
        <v>22000</v>
      </c>
    </row>
    <row r="60" spans="3:11" x14ac:dyDescent="0.2">
      <c r="C60" s="11" t="s">
        <v>68</v>
      </c>
      <c r="D60" s="13">
        <v>937000</v>
      </c>
      <c r="E60" s="13">
        <v>967000</v>
      </c>
      <c r="F60" s="13">
        <v>957000</v>
      </c>
      <c r="G60" s="13">
        <v>894000</v>
      </c>
      <c r="H60" s="13">
        <v>901000</v>
      </c>
      <c r="I60" s="13">
        <v>946000</v>
      </c>
      <c r="J60" s="13">
        <v>875000</v>
      </c>
      <c r="K60" s="13">
        <v>882000</v>
      </c>
    </row>
    <row r="61" spans="3:11" x14ac:dyDescent="0.2">
      <c r="C61" s="11" t="s">
        <v>69</v>
      </c>
      <c r="D61" s="13">
        <v>1871000</v>
      </c>
      <c r="E61" s="13">
        <v>1766000</v>
      </c>
      <c r="F61" s="13">
        <v>2001000</v>
      </c>
      <c r="G61" s="13">
        <v>1946000</v>
      </c>
      <c r="H61" s="13">
        <v>1957000</v>
      </c>
      <c r="I61" s="13">
        <v>1931000</v>
      </c>
      <c r="J61" s="13">
        <v>1559000</v>
      </c>
      <c r="K61" s="13">
        <v>1530000</v>
      </c>
    </row>
    <row r="62" spans="3:11" x14ac:dyDescent="0.2">
      <c r="C62" s="11" t="s">
        <v>70</v>
      </c>
      <c r="D62" s="13">
        <v>517000</v>
      </c>
      <c r="E62" s="13">
        <v>566000</v>
      </c>
      <c r="F62" s="13">
        <v>525000</v>
      </c>
      <c r="G62" s="13">
        <v>546000</v>
      </c>
      <c r="H62" s="13">
        <v>530000</v>
      </c>
      <c r="I62" s="13">
        <v>443000</v>
      </c>
      <c r="J62" s="13">
        <v>460000</v>
      </c>
      <c r="K62" s="13">
        <v>480000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3346000</v>
      </c>
      <c r="E66" s="13">
        <v>3320000</v>
      </c>
      <c r="F66" s="13">
        <v>3502000</v>
      </c>
      <c r="G66" s="13">
        <v>3402000</v>
      </c>
      <c r="H66" s="13">
        <v>3410000</v>
      </c>
      <c r="I66" s="13">
        <v>3340000</v>
      </c>
      <c r="J66" s="13">
        <v>2916000</v>
      </c>
      <c r="K66" s="13">
        <v>2914000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3813000</v>
      </c>
      <c r="E72" s="13">
        <v>3780000</v>
      </c>
      <c r="F72" s="13">
        <v>3713000</v>
      </c>
      <c r="G72" s="13">
        <v>3656000</v>
      </c>
      <c r="H72" s="13">
        <v>3594000</v>
      </c>
      <c r="I72" s="13">
        <v>3536000</v>
      </c>
      <c r="J72" s="13">
        <v>3484000</v>
      </c>
      <c r="K72" s="13">
        <v>3426000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2606000</v>
      </c>
      <c r="E76" s="13">
        <v>2720000</v>
      </c>
      <c r="F76" s="13">
        <v>2593000</v>
      </c>
      <c r="G76" s="13">
        <v>2596000</v>
      </c>
      <c r="H76" s="13">
        <v>2522000</v>
      </c>
      <c r="I76" s="13">
        <v>2388000</v>
      </c>
      <c r="J76" s="13">
        <v>2835000</v>
      </c>
      <c r="K76" s="13">
        <v>2834000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75000</v>
      </c>
      <c r="E81" s="13">
        <v>109000</v>
      </c>
      <c r="F81" s="13">
        <v>99000</v>
      </c>
      <c r="G81" s="13">
        <v>105000</v>
      </c>
      <c r="H81" s="13">
        <v>100000</v>
      </c>
      <c r="I81" s="13">
        <v>94000</v>
      </c>
      <c r="J81" s="13">
        <v>95000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62000</v>
      </c>
      <c r="F83" s="13">
        <v>55000</v>
      </c>
      <c r="G83" s="13">
        <v>52000</v>
      </c>
      <c r="H83" s="13">
        <v>51000</v>
      </c>
      <c r="I83" s="13">
        <v>59000</v>
      </c>
      <c r="J83" s="13">
        <v>81000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190000</v>
      </c>
      <c r="F89" s="13">
        <v>237000</v>
      </c>
      <c r="G89" s="13">
        <v>235000</v>
      </c>
      <c r="H89" s="13">
        <v>18000</v>
      </c>
      <c r="I89" s="13">
        <v>124000</v>
      </c>
      <c r="J89" s="13">
        <v>227000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-97000</v>
      </c>
      <c r="F91" s="13">
        <v>-75000</v>
      </c>
      <c r="G91" s="13">
        <v>-76000</v>
      </c>
      <c r="H91" s="13">
        <v>-80000</v>
      </c>
      <c r="I91" s="13">
        <v>-116000</v>
      </c>
      <c r="J91" s="13">
        <v>-74000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-96000</v>
      </c>
      <c r="F94" s="13">
        <v>-73000</v>
      </c>
      <c r="G94" s="13">
        <v>-87000</v>
      </c>
      <c r="H94" s="13">
        <v>-118000</v>
      </c>
      <c r="I94" s="13">
        <v>-131000</v>
      </c>
      <c r="J94" s="13">
        <v>-75000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-44000</v>
      </c>
      <c r="G96" s="13">
        <v>-45000</v>
      </c>
      <c r="H96" s="13">
        <v>-42000</v>
      </c>
      <c r="I96" s="13">
        <v>-45000</v>
      </c>
      <c r="J96" s="13">
        <v>-45000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-278000</v>
      </c>
      <c r="F100" s="13">
        <v>-11000</v>
      </c>
      <c r="G100" s="13">
        <v>-103000</v>
      </c>
      <c r="H100" s="13">
        <v>28000</v>
      </c>
      <c r="I100" s="13">
        <v>-92000</v>
      </c>
      <c r="J100" s="13">
        <v>-73000</v>
      </c>
      <c r="K100" s="13">
        <v>-163000</v>
      </c>
    </row>
    <row r="101" spans="3:11" x14ac:dyDescent="0.2">
      <c r="C101" s="11" t="s">
        <v>19</v>
      </c>
      <c r="D101" s="13">
        <v>-17000</v>
      </c>
      <c r="E101" s="13">
        <v>5000</v>
      </c>
      <c r="F101" s="13">
        <v>-7000</v>
      </c>
      <c r="G101" s="13">
        <v>-3000</v>
      </c>
      <c r="H101" s="13">
        <v>0</v>
      </c>
      <c r="I101" s="13">
        <v>-5000</v>
      </c>
      <c r="J101" s="13">
        <v>-7000</v>
      </c>
      <c r="K101" s="13">
        <v>-12000</v>
      </c>
    </row>
    <row r="102" spans="3:11" x14ac:dyDescent="0.2">
      <c r="C102" s="11" t="s">
        <v>20</v>
      </c>
      <c r="D102" s="13">
        <v>14000</v>
      </c>
      <c r="E102" s="13">
        <v>-179000</v>
      </c>
      <c r="F102" s="13">
        <v>146000</v>
      </c>
      <c r="G102" s="13">
        <v>42000</v>
      </c>
      <c r="H102" s="13">
        <v>-72000</v>
      </c>
      <c r="I102" s="13">
        <v>-104000</v>
      </c>
      <c r="J102" s="13">
        <v>72000</v>
      </c>
      <c r="K102" s="13">
        <v>-42000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2300</v>
      </c>
      <c r="G8" s="13">
        <v>2100</v>
      </c>
      <c r="H8" s="13">
        <v>2500</v>
      </c>
      <c r="I8" s="13">
        <v>2500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1000</v>
      </c>
      <c r="H9" s="13">
        <v>1100</v>
      </c>
      <c r="I9" s="13">
        <v>1200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1100</v>
      </c>
      <c r="G10" s="13">
        <v>1100</v>
      </c>
      <c r="H10" s="13">
        <v>1400</v>
      </c>
      <c r="I10" s="13">
        <v>1300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2500</v>
      </c>
      <c r="G17" s="13">
        <v>2200</v>
      </c>
      <c r="H17" s="13">
        <v>2400</v>
      </c>
      <c r="I17" s="13">
        <v>2600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-100</v>
      </c>
      <c r="H18" s="13">
        <v>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700</v>
      </c>
      <c r="G20" s="13">
        <v>-800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600</v>
      </c>
      <c r="G21" s="13">
        <v>-900</v>
      </c>
      <c r="H21" s="13">
        <v>200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400</v>
      </c>
      <c r="G23" s="13">
        <v>-1100</v>
      </c>
      <c r="H23" s="13">
        <v>100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400</v>
      </c>
      <c r="G26" s="13">
        <v>-1100</v>
      </c>
      <c r="H26" s="13">
        <v>100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200</v>
      </c>
      <c r="G27" s="13">
        <v>-1200</v>
      </c>
      <c r="H27" s="13">
        <v>-100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-700</v>
      </c>
      <c r="G32" s="13">
        <v>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200</v>
      </c>
      <c r="G33" s="13">
        <v>-1200</v>
      </c>
      <c r="H33" s="13">
        <v>-100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200</v>
      </c>
      <c r="G35" s="13">
        <v>-1200</v>
      </c>
      <c r="H35" s="13">
        <v>-100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400</v>
      </c>
      <c r="H41" s="13">
        <v>400</v>
      </c>
      <c r="I41" s="13">
        <v>800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1400</v>
      </c>
      <c r="H43" s="13">
        <v>1400</v>
      </c>
      <c r="I43" s="13">
        <v>800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3400</v>
      </c>
      <c r="G44" s="13">
        <v>3200</v>
      </c>
      <c r="H44" s="13">
        <v>3100</v>
      </c>
      <c r="I44" s="13">
        <v>2800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300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6400</v>
      </c>
      <c r="E46" s="13">
        <v>6300</v>
      </c>
      <c r="F46" s="13">
        <v>6000</v>
      </c>
      <c r="G46" s="13">
        <v>5400</v>
      </c>
      <c r="H46" s="13">
        <v>5100</v>
      </c>
      <c r="I46" s="13">
        <v>4700</v>
      </c>
      <c r="J46" s="13">
        <v>4600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2700</v>
      </c>
      <c r="F48" s="13">
        <v>2600</v>
      </c>
      <c r="G48" s="13">
        <v>2600</v>
      </c>
      <c r="H48" s="13">
        <v>2700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5700</v>
      </c>
      <c r="H49" s="13">
        <v>5700</v>
      </c>
      <c r="I49" s="13">
        <v>5700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15300</v>
      </c>
      <c r="F54" s="13">
        <v>14900</v>
      </c>
      <c r="G54" s="13">
        <v>14300</v>
      </c>
      <c r="H54" s="13">
        <v>14100</v>
      </c>
      <c r="I54" s="13">
        <v>13000</v>
      </c>
      <c r="J54" s="13">
        <v>12900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3900</v>
      </c>
      <c r="G57" s="13">
        <v>3900</v>
      </c>
      <c r="H57" s="13">
        <v>2500</v>
      </c>
      <c r="I57" s="13">
        <v>2300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1800</v>
      </c>
      <c r="G58" s="13">
        <v>2100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2800</v>
      </c>
      <c r="G59" s="13">
        <v>2500</v>
      </c>
      <c r="H59" s="13">
        <v>4600</v>
      </c>
      <c r="I59" s="13">
        <v>4700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8600</v>
      </c>
      <c r="G60" s="13">
        <v>8400</v>
      </c>
      <c r="H60" s="13">
        <v>7300</v>
      </c>
      <c r="I60" s="13">
        <v>7200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5200</v>
      </c>
      <c r="G61" s="13">
        <v>5200</v>
      </c>
      <c r="H61" s="13">
        <v>5200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3100</v>
      </c>
      <c r="E62" s="13">
        <v>1200</v>
      </c>
      <c r="F62" s="13">
        <v>1200</v>
      </c>
      <c r="G62" s="13">
        <v>1200</v>
      </c>
      <c r="H62" s="13">
        <v>1200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17400</v>
      </c>
      <c r="F66" s="13">
        <v>17000</v>
      </c>
      <c r="G66" s="13">
        <v>16700</v>
      </c>
      <c r="H66" s="13">
        <v>15500</v>
      </c>
      <c r="I66" s="13">
        <v>14600</v>
      </c>
      <c r="J66" s="13">
        <v>14300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-128100</v>
      </c>
      <c r="F72" s="13">
        <v>-127500</v>
      </c>
      <c r="G72" s="13">
        <v>-127800</v>
      </c>
      <c r="H72" s="13">
        <v>-126600</v>
      </c>
      <c r="I72" s="13">
        <v>-126500</v>
      </c>
      <c r="J72" s="13">
        <v>-126300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-2200</v>
      </c>
      <c r="F76" s="13">
        <v>-2200</v>
      </c>
      <c r="G76" s="13">
        <v>-2400</v>
      </c>
      <c r="H76" s="13">
        <v>-1400</v>
      </c>
      <c r="I76" s="13">
        <v>-1600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200</v>
      </c>
      <c r="G81" s="13">
        <v>-1200</v>
      </c>
      <c r="H81" s="13">
        <v>-100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300</v>
      </c>
      <c r="G89" s="13">
        <v>300</v>
      </c>
      <c r="H89" s="13">
        <v>-400</v>
      </c>
      <c r="I89" s="13">
        <v>400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-200</v>
      </c>
      <c r="G100" s="13">
        <v>-200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-400</v>
      </c>
      <c r="I102" s="13">
        <v>400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1300</v>
      </c>
      <c r="G8" s="13">
        <v>1500</v>
      </c>
      <c r="H8" s="13">
        <v>1100</v>
      </c>
      <c r="I8" s="13">
        <v>1000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900</v>
      </c>
      <c r="G9" s="13">
        <v>700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400</v>
      </c>
      <c r="G10" s="13">
        <v>800</v>
      </c>
      <c r="H10" s="13">
        <v>600</v>
      </c>
      <c r="I10" s="13">
        <v>500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100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9500</v>
      </c>
      <c r="G17" s="13">
        <v>2400</v>
      </c>
      <c r="H17" s="13">
        <v>1900</v>
      </c>
      <c r="I17" s="13">
        <v>1400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-8200</v>
      </c>
      <c r="G18" s="13">
        <v>-900</v>
      </c>
      <c r="H18" s="13">
        <v>-800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-7500</v>
      </c>
      <c r="G21" s="13">
        <v>-500</v>
      </c>
      <c r="H21" s="13">
        <v>-700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-8200</v>
      </c>
      <c r="G23" s="13">
        <v>-700</v>
      </c>
      <c r="H23" s="13">
        <v>-800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200</v>
      </c>
      <c r="H24" s="13">
        <v>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-7800</v>
      </c>
      <c r="G26" s="13">
        <v>-900</v>
      </c>
      <c r="H26" s="13">
        <v>-900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-7700</v>
      </c>
      <c r="G27" s="13">
        <v>-900</v>
      </c>
      <c r="H27" s="13">
        <v>-900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-7700</v>
      </c>
      <c r="G33" s="13">
        <v>-900</v>
      </c>
      <c r="H33" s="13">
        <v>-900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-7700</v>
      </c>
      <c r="G35" s="13">
        <v>-900</v>
      </c>
      <c r="H35" s="13">
        <v>-900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2500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3000</v>
      </c>
      <c r="G46" s="13">
        <v>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7200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9300</v>
      </c>
      <c r="E49" s="13">
        <v>2900</v>
      </c>
      <c r="F49" s="13">
        <v>3000</v>
      </c>
      <c r="G49" s="13">
        <v>8800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14600</v>
      </c>
      <c r="F54" s="13">
        <v>14500</v>
      </c>
      <c r="G54" s="13">
        <v>19400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4800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1300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8900</v>
      </c>
      <c r="F60" s="13">
        <v>7100</v>
      </c>
      <c r="G60" s="13">
        <v>2700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8900</v>
      </c>
      <c r="F66" s="13">
        <v>7000</v>
      </c>
      <c r="G66" s="13">
        <v>5300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-12600</v>
      </c>
      <c r="F72" s="13">
        <v>-10700</v>
      </c>
      <c r="G72" s="13">
        <v>-2900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5700</v>
      </c>
      <c r="F76" s="13">
        <v>7500</v>
      </c>
      <c r="G76" s="13">
        <v>14100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-7700</v>
      </c>
      <c r="G81" s="13">
        <v>-900</v>
      </c>
      <c r="H81" s="13">
        <v>-900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-1200</v>
      </c>
      <c r="G89" s="13">
        <v>500</v>
      </c>
      <c r="H89" s="13">
        <v>-900</v>
      </c>
      <c r="I89" s="13">
        <v>-800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-1300</v>
      </c>
      <c r="G94" s="13">
        <v>-4100</v>
      </c>
      <c r="H94" s="13">
        <v>-1000</v>
      </c>
      <c r="I94" s="13">
        <v>-1500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2300</v>
      </c>
      <c r="G100" s="13">
        <v>1500</v>
      </c>
      <c r="H100" s="13">
        <v>2300</v>
      </c>
      <c r="I100" s="13">
        <v>3200</v>
      </c>
      <c r="J100" s="13">
        <v>1500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-2100</v>
      </c>
      <c r="H102" s="13">
        <v>400</v>
      </c>
      <c r="I102" s="13">
        <v>800</v>
      </c>
      <c r="J102" s="13">
        <v>700</v>
      </c>
      <c r="K102" s="13">
        <v>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600</v>
      </c>
      <c r="F8" s="13">
        <v>800</v>
      </c>
      <c r="G8" s="13">
        <v>600</v>
      </c>
      <c r="H8" s="13">
        <v>500</v>
      </c>
      <c r="I8" s="13">
        <v>600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500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900</v>
      </c>
      <c r="G17" s="13">
        <v>900</v>
      </c>
      <c r="H17" s="13">
        <v>1000</v>
      </c>
      <c r="I17" s="13">
        <v>1000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-100</v>
      </c>
      <c r="G18" s="13">
        <v>-300</v>
      </c>
      <c r="H18" s="13">
        <v>-500</v>
      </c>
      <c r="I18" s="13">
        <v>-400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-200</v>
      </c>
      <c r="G21" s="13">
        <v>-200</v>
      </c>
      <c r="H21" s="13">
        <v>-400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-400</v>
      </c>
      <c r="G23" s="13">
        <v>-500</v>
      </c>
      <c r="H23" s="13">
        <v>-700</v>
      </c>
      <c r="I23" s="13">
        <v>-600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-500</v>
      </c>
      <c r="H26" s="13">
        <v>-700</v>
      </c>
      <c r="I26" s="13">
        <v>-600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-500</v>
      </c>
      <c r="H27" s="13">
        <v>-700</v>
      </c>
      <c r="I27" s="13">
        <v>-600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-500</v>
      </c>
      <c r="H33" s="13">
        <v>-700</v>
      </c>
      <c r="I33" s="13">
        <v>-600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-500</v>
      </c>
      <c r="H35" s="13">
        <v>-700</v>
      </c>
      <c r="I35" s="13">
        <v>-600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400</v>
      </c>
      <c r="H41" s="13">
        <v>800</v>
      </c>
      <c r="I41" s="13">
        <v>1100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900</v>
      </c>
      <c r="F46" s="13">
        <v>800</v>
      </c>
      <c r="G46" s="13">
        <v>700</v>
      </c>
      <c r="H46" s="13">
        <v>1100</v>
      </c>
      <c r="I46" s="13">
        <v>1400</v>
      </c>
      <c r="J46" s="13">
        <v>1700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1000</v>
      </c>
      <c r="F54" s="13">
        <v>900</v>
      </c>
      <c r="G54" s="13">
        <v>900</v>
      </c>
      <c r="H54" s="13">
        <v>1200</v>
      </c>
      <c r="I54" s="13">
        <v>1400</v>
      </c>
      <c r="J54" s="13">
        <v>1700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400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800</v>
      </c>
      <c r="G59" s="13">
        <v>800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7300</v>
      </c>
      <c r="F60" s="13">
        <v>1200</v>
      </c>
      <c r="G60" s="13">
        <v>1100</v>
      </c>
      <c r="H60" s="13">
        <v>1200</v>
      </c>
      <c r="I60" s="13">
        <v>1200</v>
      </c>
      <c r="J60" s="13">
        <v>1600</v>
      </c>
      <c r="K60" s="13">
        <v>2700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4400</v>
      </c>
      <c r="G61" s="13">
        <v>4300</v>
      </c>
      <c r="H61" s="13">
        <v>4300</v>
      </c>
      <c r="I61" s="13">
        <v>4200</v>
      </c>
      <c r="J61" s="13">
        <v>4200</v>
      </c>
      <c r="K61" s="13">
        <v>1800</v>
      </c>
    </row>
    <row r="62" spans="3:11" x14ac:dyDescent="0.2">
      <c r="C62" s="11" t="s">
        <v>70</v>
      </c>
      <c r="D62" s="13">
        <v>2500</v>
      </c>
      <c r="E62" s="13">
        <v>100</v>
      </c>
      <c r="F62" s="13">
        <v>1100</v>
      </c>
      <c r="G62" s="13">
        <v>900</v>
      </c>
      <c r="H62" s="13">
        <v>800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7400</v>
      </c>
      <c r="F66" s="13">
        <v>6700</v>
      </c>
      <c r="G66" s="13">
        <v>6300</v>
      </c>
      <c r="H66" s="13">
        <v>6300</v>
      </c>
      <c r="I66" s="13">
        <v>5900</v>
      </c>
      <c r="J66" s="13">
        <v>5900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-20800</v>
      </c>
      <c r="F72" s="13">
        <v>-20200</v>
      </c>
      <c r="G72" s="13">
        <v>-19800</v>
      </c>
      <c r="H72" s="13">
        <v>-19300</v>
      </c>
      <c r="I72" s="13">
        <v>-18700</v>
      </c>
      <c r="J72" s="13">
        <v>-18100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-6400</v>
      </c>
      <c r="F76" s="13">
        <v>-5800</v>
      </c>
      <c r="G76" s="13">
        <v>-5500</v>
      </c>
      <c r="H76" s="13">
        <v>-5100</v>
      </c>
      <c r="I76" s="13">
        <v>-4500</v>
      </c>
      <c r="J76" s="13">
        <v>-4100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-500</v>
      </c>
      <c r="H81" s="13">
        <v>-700</v>
      </c>
      <c r="I81" s="13">
        <v>-600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-400</v>
      </c>
      <c r="H89" s="13">
        <v>-300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-100</v>
      </c>
      <c r="G102" s="13">
        <v>-400</v>
      </c>
      <c r="H102" s="13">
        <v>-300</v>
      </c>
      <c r="I102" s="13">
        <v>-200</v>
      </c>
      <c r="J102" s="13">
        <v>1100</v>
      </c>
      <c r="K102" s="13">
        <v>-400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1200</v>
      </c>
      <c r="G12" s="13">
        <v>300</v>
      </c>
      <c r="H12" s="13">
        <v>100</v>
      </c>
      <c r="I12" s="13">
        <v>500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3100</v>
      </c>
      <c r="G17" s="13">
        <v>400</v>
      </c>
      <c r="H17" s="13">
        <v>1900</v>
      </c>
      <c r="I17" s="13">
        <v>1900</v>
      </c>
      <c r="J17" s="13">
        <v>1500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-3100</v>
      </c>
      <c r="G18" s="13">
        <v>-400</v>
      </c>
      <c r="H18" s="13">
        <v>-1900</v>
      </c>
      <c r="I18" s="13">
        <v>-1900</v>
      </c>
      <c r="J18" s="13">
        <v>-1500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-3100</v>
      </c>
      <c r="G23" s="13">
        <v>-400</v>
      </c>
      <c r="H23" s="13">
        <v>-1900</v>
      </c>
      <c r="I23" s="13">
        <v>-1900</v>
      </c>
      <c r="J23" s="13">
        <v>-1500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-3100</v>
      </c>
      <c r="G26" s="13">
        <v>-400</v>
      </c>
      <c r="H26" s="13">
        <v>-1900</v>
      </c>
      <c r="I26" s="13">
        <v>-1900</v>
      </c>
      <c r="J26" s="13">
        <v>-1500</v>
      </c>
      <c r="K26" s="13">
        <v>-6200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-3100</v>
      </c>
      <c r="G27" s="13">
        <v>-400</v>
      </c>
      <c r="H27" s="13">
        <v>-1900</v>
      </c>
      <c r="I27" s="13">
        <v>-1900</v>
      </c>
      <c r="J27" s="13">
        <v>-1500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-3100</v>
      </c>
      <c r="G33" s="13">
        <v>-400</v>
      </c>
      <c r="H33" s="13">
        <v>-1900</v>
      </c>
      <c r="I33" s="13">
        <v>-1900</v>
      </c>
      <c r="J33" s="13">
        <v>-1500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-3100</v>
      </c>
      <c r="G35" s="13">
        <v>-400</v>
      </c>
      <c r="H35" s="13">
        <v>-1900</v>
      </c>
      <c r="I35" s="13">
        <v>-1900</v>
      </c>
      <c r="J35" s="13">
        <v>-1500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7400</v>
      </c>
      <c r="G41" s="13">
        <v>9400</v>
      </c>
      <c r="H41" s="13">
        <v>6000</v>
      </c>
      <c r="I41" s="13">
        <v>200</v>
      </c>
      <c r="J41" s="13">
        <v>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1000</v>
      </c>
      <c r="H43" s="13">
        <v>800</v>
      </c>
      <c r="I43" s="13">
        <v>600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400</v>
      </c>
      <c r="H45" s="13">
        <v>300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8700</v>
      </c>
      <c r="G46" s="13">
        <v>10800</v>
      </c>
      <c r="H46" s="13">
        <v>7100</v>
      </c>
      <c r="I46" s="13">
        <v>800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24500</v>
      </c>
      <c r="F54" s="13">
        <v>25400</v>
      </c>
      <c r="G54" s="13">
        <v>27500</v>
      </c>
      <c r="H54" s="13">
        <v>23600</v>
      </c>
      <c r="I54" s="13">
        <v>17400</v>
      </c>
      <c r="J54" s="13">
        <v>17700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500</v>
      </c>
      <c r="I57" s="13">
        <v>800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500</v>
      </c>
      <c r="G60" s="13">
        <v>500</v>
      </c>
      <c r="H60" s="13">
        <v>800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700</v>
      </c>
      <c r="G66" s="13">
        <v>700</v>
      </c>
      <c r="H66" s="13">
        <v>800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-21300</v>
      </c>
      <c r="F72" s="13">
        <v>-19000</v>
      </c>
      <c r="G72" s="13">
        <v>-15900</v>
      </c>
      <c r="H72" s="13">
        <v>-15500</v>
      </c>
      <c r="I72" s="13">
        <v>-13600</v>
      </c>
      <c r="J72" s="13">
        <v>-11700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23600</v>
      </c>
      <c r="F76" s="13">
        <v>24700</v>
      </c>
      <c r="G76" s="13">
        <v>26800</v>
      </c>
      <c r="H76" s="13">
        <v>22900</v>
      </c>
      <c r="I76" s="13">
        <v>16500</v>
      </c>
      <c r="J76" s="13">
        <v>17500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-3100</v>
      </c>
      <c r="G81" s="13">
        <v>-400</v>
      </c>
      <c r="H81" s="13">
        <v>-1900</v>
      </c>
      <c r="I81" s="13">
        <v>-1900</v>
      </c>
      <c r="J81" s="13">
        <v>-1500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</v>
      </c>
      <c r="F89" s="13">
        <v>-1900</v>
      </c>
      <c r="G89" s="13">
        <v>-1600</v>
      </c>
      <c r="H89" s="13">
        <v>-1400</v>
      </c>
      <c r="I89" s="13">
        <v>-500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5000</v>
      </c>
      <c r="H100" s="13">
        <v>7300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-2000</v>
      </c>
      <c r="G102" s="13">
        <v>3300</v>
      </c>
      <c r="H102" s="13">
        <v>5900</v>
      </c>
      <c r="I102" s="13">
        <v>-500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38800</v>
      </c>
      <c r="F8" s="13">
        <v>30600</v>
      </c>
      <c r="G8" s="13">
        <v>28800</v>
      </c>
      <c r="H8" s="13">
        <v>25400</v>
      </c>
      <c r="I8" s="13">
        <v>25100</v>
      </c>
      <c r="J8" s="13">
        <v>20900</v>
      </c>
      <c r="K8" s="13">
        <v>19800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4300</v>
      </c>
      <c r="G9" s="13">
        <v>3900</v>
      </c>
      <c r="H9" s="13">
        <v>3700</v>
      </c>
      <c r="I9" s="13">
        <v>3900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35000</v>
      </c>
      <c r="E10" s="13">
        <v>33900</v>
      </c>
      <c r="F10" s="13">
        <v>26300</v>
      </c>
      <c r="G10" s="13">
        <v>24900</v>
      </c>
      <c r="H10" s="13">
        <v>21700</v>
      </c>
      <c r="I10" s="13">
        <v>21200</v>
      </c>
      <c r="J10" s="13">
        <v>17400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1200</v>
      </c>
      <c r="G12" s="13">
        <v>1400</v>
      </c>
      <c r="H12" s="13">
        <v>1000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23100</v>
      </c>
      <c r="F17" s="13">
        <v>20600</v>
      </c>
      <c r="G17" s="13">
        <v>27500</v>
      </c>
      <c r="H17" s="13">
        <v>17000</v>
      </c>
      <c r="I17" s="13">
        <v>17200</v>
      </c>
      <c r="J17" s="13">
        <v>15000</v>
      </c>
      <c r="K17" s="13">
        <v>16100</v>
      </c>
    </row>
    <row r="18" spans="3:11" x14ac:dyDescent="0.2">
      <c r="C18" s="11" t="s">
        <v>30</v>
      </c>
      <c r="D18" s="13">
        <v>16000</v>
      </c>
      <c r="E18" s="13">
        <v>15700</v>
      </c>
      <c r="F18" s="13">
        <v>10000</v>
      </c>
      <c r="G18" s="13">
        <v>1300</v>
      </c>
      <c r="H18" s="13">
        <v>8400</v>
      </c>
      <c r="I18" s="13">
        <v>7900</v>
      </c>
      <c r="J18" s="13">
        <v>5900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-500</v>
      </c>
      <c r="H20" s="13">
        <v>400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16500</v>
      </c>
      <c r="E21" s="13">
        <v>16200</v>
      </c>
      <c r="F21" s="13">
        <v>10400</v>
      </c>
      <c r="G21" s="13">
        <v>900</v>
      </c>
      <c r="H21" s="13">
        <v>8900</v>
      </c>
      <c r="I21" s="13">
        <v>7800</v>
      </c>
      <c r="J21" s="13">
        <v>6300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16100</v>
      </c>
      <c r="F23" s="13">
        <v>10300</v>
      </c>
      <c r="G23" s="13">
        <v>800</v>
      </c>
      <c r="H23" s="13">
        <v>8800</v>
      </c>
      <c r="I23" s="13">
        <v>7800</v>
      </c>
      <c r="J23" s="13">
        <v>6200</v>
      </c>
      <c r="K23" s="13">
        <v>3900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1000</v>
      </c>
      <c r="H24" s="13">
        <v>200</v>
      </c>
      <c r="I24" s="13">
        <v>200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15800</v>
      </c>
      <c r="F26" s="13">
        <v>10200</v>
      </c>
      <c r="G26" s="13">
        <v>-200</v>
      </c>
      <c r="H26" s="13">
        <v>8600</v>
      </c>
      <c r="I26" s="13">
        <v>7600</v>
      </c>
      <c r="J26" s="13">
        <v>6400</v>
      </c>
      <c r="K26" s="13">
        <v>2900</v>
      </c>
    </row>
    <row r="27" spans="3:11" x14ac:dyDescent="0.2">
      <c r="C27" s="11" t="s">
        <v>38</v>
      </c>
      <c r="D27" s="13">
        <v>16200</v>
      </c>
      <c r="E27" s="13">
        <v>15800</v>
      </c>
      <c r="F27" s="13">
        <v>10100</v>
      </c>
      <c r="G27" s="13">
        <v>-200</v>
      </c>
      <c r="H27" s="13">
        <v>8600</v>
      </c>
      <c r="I27" s="13">
        <v>7600</v>
      </c>
      <c r="J27" s="13">
        <v>6400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500</v>
      </c>
      <c r="H32" s="13">
        <v>-400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16200</v>
      </c>
      <c r="E33" s="13">
        <v>15800</v>
      </c>
      <c r="F33" s="13">
        <v>10100</v>
      </c>
      <c r="G33" s="13">
        <v>-200</v>
      </c>
      <c r="H33" s="13">
        <v>8600</v>
      </c>
      <c r="I33" s="13">
        <v>7600</v>
      </c>
      <c r="J33" s="13">
        <v>6400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15800</v>
      </c>
      <c r="F35" s="13">
        <v>10100</v>
      </c>
      <c r="G35" s="13">
        <v>-200</v>
      </c>
      <c r="H35" s="13">
        <v>8600</v>
      </c>
      <c r="I35" s="13">
        <v>7600</v>
      </c>
      <c r="J35" s="13">
        <v>6400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46100</v>
      </c>
      <c r="F41" s="13">
        <v>35000</v>
      </c>
      <c r="G41" s="13">
        <v>34800</v>
      </c>
      <c r="H41" s="13">
        <v>25600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91600</v>
      </c>
      <c r="E42" s="13">
        <v>36700</v>
      </c>
      <c r="F42" s="13">
        <v>29000</v>
      </c>
      <c r="G42" s="13">
        <v>26500</v>
      </c>
      <c r="H42" s="13">
        <v>26800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10800</v>
      </c>
      <c r="E43" s="13">
        <v>6600</v>
      </c>
      <c r="F43" s="13">
        <v>8400</v>
      </c>
      <c r="G43" s="13">
        <v>9500</v>
      </c>
      <c r="H43" s="13">
        <v>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7100</v>
      </c>
      <c r="G44" s="13">
        <v>7000</v>
      </c>
      <c r="H44" s="13">
        <v>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185500</v>
      </c>
      <c r="E46" s="13">
        <v>97000</v>
      </c>
      <c r="F46" s="13">
        <v>79500</v>
      </c>
      <c r="G46" s="13">
        <v>77800</v>
      </c>
      <c r="H46" s="13">
        <v>66200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600</v>
      </c>
      <c r="G47" s="13">
        <v>500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2400</v>
      </c>
      <c r="G52" s="13">
        <v>2200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102600</v>
      </c>
      <c r="F54" s="13">
        <v>85100</v>
      </c>
      <c r="G54" s="13">
        <v>81100</v>
      </c>
      <c r="H54" s="13">
        <v>68300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3600</v>
      </c>
      <c r="G57" s="13">
        <v>4500</v>
      </c>
      <c r="H57" s="13">
        <v>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18100</v>
      </c>
      <c r="F59" s="13">
        <v>17900</v>
      </c>
      <c r="G59" s="13">
        <v>24900</v>
      </c>
      <c r="H59" s="13">
        <v>13900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23700</v>
      </c>
      <c r="E60" s="13">
        <v>22900</v>
      </c>
      <c r="F60" s="13">
        <v>21500</v>
      </c>
      <c r="G60" s="13">
        <v>29400</v>
      </c>
      <c r="H60" s="13">
        <v>17400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6000</v>
      </c>
      <c r="G62" s="13">
        <v>4800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31000</v>
      </c>
      <c r="F66" s="13">
        <v>31200</v>
      </c>
      <c r="G66" s="13">
        <v>37800</v>
      </c>
      <c r="H66" s="13">
        <v>25000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43000</v>
      </c>
      <c r="G72" s="13">
        <v>33000</v>
      </c>
      <c r="H72" s="13">
        <v>33200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71600</v>
      </c>
      <c r="F76" s="13">
        <v>53900</v>
      </c>
      <c r="G76" s="13">
        <v>43300</v>
      </c>
      <c r="H76" s="13">
        <v>43300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16200</v>
      </c>
      <c r="E81" s="13">
        <v>15800</v>
      </c>
      <c r="F81" s="13">
        <v>10100</v>
      </c>
      <c r="G81" s="13">
        <v>-200</v>
      </c>
      <c r="H81" s="13">
        <v>8600</v>
      </c>
      <c r="I81" s="13">
        <v>7600</v>
      </c>
      <c r="J81" s="13">
        <v>6400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18500</v>
      </c>
      <c r="F89" s="13">
        <v>2800</v>
      </c>
      <c r="G89" s="13">
        <v>9500</v>
      </c>
      <c r="H89" s="13">
        <v>7200</v>
      </c>
      <c r="I89" s="13">
        <v>12800</v>
      </c>
      <c r="J89" s="13">
        <v>7400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-8600</v>
      </c>
      <c r="F94" s="13">
        <v>-8700</v>
      </c>
      <c r="G94" s="13">
        <v>-5300</v>
      </c>
      <c r="H94" s="13">
        <v>-19600</v>
      </c>
      <c r="I94" s="13">
        <v>-2800</v>
      </c>
      <c r="J94" s="13">
        <v>-2000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19800</v>
      </c>
      <c r="E102" s="13">
        <v>9900</v>
      </c>
      <c r="F102" s="13">
        <v>-5800</v>
      </c>
      <c r="G102" s="13">
        <v>4100</v>
      </c>
      <c r="H102" s="13">
        <v>-12400</v>
      </c>
      <c r="I102" s="13">
        <v>9900</v>
      </c>
      <c r="J102" s="13">
        <v>5500</v>
      </c>
      <c r="K102" s="13">
        <v>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108400</v>
      </c>
      <c r="E8" s="13">
        <v>133800</v>
      </c>
      <c r="F8" s="13">
        <v>133700</v>
      </c>
      <c r="G8" s="13">
        <v>281900</v>
      </c>
      <c r="H8" s="13">
        <v>139000</v>
      </c>
      <c r="I8" s="13">
        <v>132500</v>
      </c>
      <c r="J8" s="13">
        <v>142300</v>
      </c>
      <c r="K8" s="13">
        <v>292400</v>
      </c>
    </row>
    <row r="9" spans="1:11" x14ac:dyDescent="0.2">
      <c r="C9" s="11" t="s">
        <v>22</v>
      </c>
      <c r="D9" s="13">
        <v>67000</v>
      </c>
      <c r="E9" s="13">
        <v>76200</v>
      </c>
      <c r="F9" s="13">
        <v>75000</v>
      </c>
      <c r="G9" s="13">
        <v>154400</v>
      </c>
      <c r="H9" s="13">
        <v>77400</v>
      </c>
      <c r="I9" s="13">
        <v>74400</v>
      </c>
      <c r="J9" s="13">
        <v>80200</v>
      </c>
      <c r="K9" s="13">
        <v>162000</v>
      </c>
    </row>
    <row r="10" spans="1:11" x14ac:dyDescent="0.2">
      <c r="C10" s="11" t="s">
        <v>23</v>
      </c>
      <c r="D10" s="13">
        <v>41400</v>
      </c>
      <c r="E10" s="13">
        <v>57600</v>
      </c>
      <c r="F10" s="13">
        <v>58700</v>
      </c>
      <c r="G10" s="13">
        <v>127500</v>
      </c>
      <c r="H10" s="13">
        <v>61600</v>
      </c>
      <c r="I10" s="13">
        <v>58100</v>
      </c>
      <c r="J10" s="13">
        <v>62100</v>
      </c>
      <c r="K10" s="13">
        <v>130400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0</v>
      </c>
      <c r="G14" s="13">
        <v>1700</v>
      </c>
      <c r="H14" s="13">
        <v>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27100</v>
      </c>
      <c r="E15" s="13">
        <v>26900</v>
      </c>
      <c r="F15" s="13">
        <v>23200</v>
      </c>
      <c r="G15" s="13">
        <v>49300</v>
      </c>
      <c r="H15" s="13">
        <v>25500</v>
      </c>
      <c r="I15" s="13">
        <v>25900</v>
      </c>
      <c r="J15" s="13">
        <v>24900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121600</v>
      </c>
      <c r="F17" s="13">
        <v>114400</v>
      </c>
      <c r="G17" s="13">
        <v>239400</v>
      </c>
      <c r="H17" s="13">
        <v>120300</v>
      </c>
      <c r="I17" s="13">
        <v>116900</v>
      </c>
      <c r="J17" s="13">
        <v>120200</v>
      </c>
      <c r="K17" s="13">
        <v>246500</v>
      </c>
    </row>
    <row r="18" spans="3:11" x14ac:dyDescent="0.2">
      <c r="C18" s="11" t="s">
        <v>30</v>
      </c>
      <c r="D18" s="13">
        <v>-5300</v>
      </c>
      <c r="E18" s="13">
        <v>12200</v>
      </c>
      <c r="F18" s="13">
        <v>19300</v>
      </c>
      <c r="G18" s="13">
        <v>42500</v>
      </c>
      <c r="H18" s="13">
        <v>18700</v>
      </c>
      <c r="I18" s="13">
        <v>15600</v>
      </c>
      <c r="J18" s="13">
        <v>22100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8000</v>
      </c>
      <c r="F20" s="13">
        <v>1800</v>
      </c>
      <c r="G20" s="13">
        <v>41100</v>
      </c>
      <c r="H20" s="13">
        <v>5400</v>
      </c>
      <c r="I20" s="13">
        <v>700</v>
      </c>
      <c r="J20" s="13">
        <v>26200</v>
      </c>
      <c r="K20" s="13">
        <v>21600</v>
      </c>
    </row>
    <row r="21" spans="3:11" x14ac:dyDescent="0.2">
      <c r="C21" s="11" t="s">
        <v>33</v>
      </c>
      <c r="D21" s="13">
        <v>23800</v>
      </c>
      <c r="E21" s="13">
        <v>47100</v>
      </c>
      <c r="F21" s="13">
        <v>44300</v>
      </c>
      <c r="G21" s="13">
        <v>133000</v>
      </c>
      <c r="H21" s="13">
        <v>49600</v>
      </c>
      <c r="I21" s="13">
        <v>42200</v>
      </c>
      <c r="J21" s="13">
        <v>73300</v>
      </c>
      <c r="K21" s="13">
        <v>117700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9500</v>
      </c>
      <c r="G22" s="13">
        <v>20600</v>
      </c>
      <c r="H22" s="13">
        <v>10900</v>
      </c>
      <c r="I22" s="13">
        <v>11400</v>
      </c>
      <c r="J22" s="13">
        <v>10800</v>
      </c>
      <c r="K22" s="13">
        <v>19700</v>
      </c>
    </row>
    <row r="23" spans="3:11" x14ac:dyDescent="0.2">
      <c r="C23" s="11" t="s">
        <v>35</v>
      </c>
      <c r="D23" s="13">
        <v>-14200</v>
      </c>
      <c r="E23" s="13">
        <v>9200</v>
      </c>
      <c r="F23" s="13">
        <v>11600</v>
      </c>
      <c r="G23" s="13">
        <v>63000</v>
      </c>
      <c r="H23" s="13">
        <v>13300</v>
      </c>
      <c r="I23" s="13">
        <v>5000</v>
      </c>
      <c r="J23" s="13">
        <v>37500</v>
      </c>
      <c r="K23" s="13">
        <v>47800</v>
      </c>
    </row>
    <row r="24" spans="3:11" x14ac:dyDescent="0.2">
      <c r="C24" s="11" t="s">
        <v>36</v>
      </c>
      <c r="D24" s="13">
        <v>2000</v>
      </c>
      <c r="E24" s="13">
        <v>500</v>
      </c>
      <c r="F24" s="13">
        <v>0</v>
      </c>
      <c r="G24" s="13">
        <v>1100</v>
      </c>
      <c r="H24" s="13">
        <v>400</v>
      </c>
      <c r="I24" s="13">
        <v>-800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8800</v>
      </c>
      <c r="F26" s="13">
        <v>11600</v>
      </c>
      <c r="G26" s="13">
        <v>62000</v>
      </c>
      <c r="H26" s="13">
        <v>12900</v>
      </c>
      <c r="I26" s="13">
        <v>5800</v>
      </c>
      <c r="J26" s="13">
        <v>38000</v>
      </c>
      <c r="K26" s="13">
        <v>47400</v>
      </c>
    </row>
    <row r="27" spans="3:11" x14ac:dyDescent="0.2">
      <c r="C27" s="11" t="s">
        <v>38</v>
      </c>
      <c r="D27" s="13">
        <v>-19100</v>
      </c>
      <c r="E27" s="13">
        <v>5500</v>
      </c>
      <c r="F27" s="13">
        <v>7700</v>
      </c>
      <c r="G27" s="13">
        <v>54200</v>
      </c>
      <c r="H27" s="13">
        <v>9100</v>
      </c>
      <c r="I27" s="13">
        <v>2000</v>
      </c>
      <c r="J27" s="13">
        <v>34100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-8000</v>
      </c>
      <c r="F32" s="13">
        <v>-1800</v>
      </c>
      <c r="G32" s="13">
        <v>-41100</v>
      </c>
      <c r="H32" s="13">
        <v>-5400</v>
      </c>
      <c r="I32" s="13">
        <v>-700</v>
      </c>
      <c r="J32" s="13">
        <v>-26200</v>
      </c>
      <c r="K32" s="13">
        <v>-21600</v>
      </c>
    </row>
    <row r="33" spans="2:11" x14ac:dyDescent="0.2">
      <c r="C33" s="11" t="s">
        <v>44</v>
      </c>
      <c r="D33" s="13">
        <v>-19100</v>
      </c>
      <c r="E33" s="13">
        <v>5500</v>
      </c>
      <c r="F33" s="13">
        <v>7700</v>
      </c>
      <c r="G33" s="13">
        <v>54200</v>
      </c>
      <c r="H33" s="13">
        <v>9100</v>
      </c>
      <c r="I33" s="13">
        <v>2000</v>
      </c>
      <c r="J33" s="13">
        <v>34100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5500</v>
      </c>
      <c r="F35" s="13">
        <v>7700</v>
      </c>
      <c r="G35" s="13">
        <v>54200</v>
      </c>
      <c r="H35" s="13">
        <v>9100</v>
      </c>
      <c r="I35" s="13">
        <v>2000</v>
      </c>
      <c r="J35" s="13">
        <v>34100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42200</v>
      </c>
      <c r="F41" s="13">
        <v>48100</v>
      </c>
      <c r="G41" s="13">
        <v>48800</v>
      </c>
      <c r="H41" s="13">
        <v>42900</v>
      </c>
      <c r="I41" s="13">
        <v>44100</v>
      </c>
      <c r="J41" s="13">
        <v>60500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13300</v>
      </c>
      <c r="F43" s="13">
        <v>18500</v>
      </c>
      <c r="G43" s="13">
        <v>21300</v>
      </c>
      <c r="H43" s="13">
        <v>23600</v>
      </c>
      <c r="I43" s="13">
        <v>14000</v>
      </c>
      <c r="J43" s="13">
        <v>24000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8800</v>
      </c>
      <c r="F45" s="13">
        <v>10500</v>
      </c>
      <c r="G45" s="13">
        <v>7600</v>
      </c>
      <c r="H45" s="13">
        <v>9100</v>
      </c>
      <c r="I45" s="13">
        <v>10100</v>
      </c>
      <c r="J45" s="13">
        <v>6300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29000</v>
      </c>
      <c r="E47" s="13">
        <v>30900</v>
      </c>
      <c r="F47" s="13">
        <v>31000</v>
      </c>
      <c r="G47" s="13">
        <v>31900</v>
      </c>
      <c r="H47" s="13">
        <v>31300</v>
      </c>
      <c r="I47" s="13">
        <v>30700</v>
      </c>
      <c r="J47" s="13">
        <v>29400</v>
      </c>
      <c r="K47" s="13">
        <v>28900</v>
      </c>
    </row>
    <row r="48" spans="2:11" x14ac:dyDescent="0.2">
      <c r="C48" s="11" t="s">
        <v>56</v>
      </c>
      <c r="D48" s="13">
        <v>2198900</v>
      </c>
      <c r="E48" s="13">
        <v>2214100</v>
      </c>
      <c r="F48" s="13">
        <v>1978100</v>
      </c>
      <c r="G48" s="13">
        <v>1971000</v>
      </c>
      <c r="H48" s="13">
        <v>1981900</v>
      </c>
      <c r="I48" s="13">
        <v>2065600</v>
      </c>
      <c r="J48" s="13">
        <v>2082600</v>
      </c>
      <c r="K48" s="13">
        <v>2014600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32700</v>
      </c>
      <c r="F52" s="13">
        <v>49300</v>
      </c>
      <c r="G52" s="13">
        <v>31700</v>
      </c>
      <c r="H52" s="13">
        <v>128800</v>
      </c>
      <c r="I52" s="13">
        <v>40800</v>
      </c>
      <c r="J52" s="13">
        <v>37600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2423100</v>
      </c>
      <c r="E54" s="13">
        <v>2355700</v>
      </c>
      <c r="F54" s="13">
        <v>2149400</v>
      </c>
      <c r="G54" s="13">
        <v>2123200</v>
      </c>
      <c r="H54" s="13">
        <v>2229600</v>
      </c>
      <c r="I54" s="13">
        <v>2222300</v>
      </c>
      <c r="J54" s="13">
        <v>2262900</v>
      </c>
      <c r="K54" s="13">
        <v>2216300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5300</v>
      </c>
      <c r="G57" s="13">
        <v>5300</v>
      </c>
      <c r="H57" s="13">
        <v>4600</v>
      </c>
      <c r="I57" s="13">
        <v>5400</v>
      </c>
      <c r="J57" s="13">
        <v>5200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95500</v>
      </c>
      <c r="E59" s="13">
        <v>91400</v>
      </c>
      <c r="F59" s="13">
        <v>103500</v>
      </c>
      <c r="G59" s="13">
        <v>91900</v>
      </c>
      <c r="H59" s="13">
        <v>85200</v>
      </c>
      <c r="I59" s="13">
        <v>66100</v>
      </c>
      <c r="J59" s="13">
        <v>71400</v>
      </c>
      <c r="K59" s="13">
        <v>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1135000</v>
      </c>
      <c r="E61" s="13">
        <v>1016200</v>
      </c>
      <c r="F61" s="13">
        <v>843500</v>
      </c>
      <c r="G61" s="13">
        <v>829000</v>
      </c>
      <c r="H61" s="13">
        <v>961800</v>
      </c>
      <c r="I61" s="13">
        <v>958700</v>
      </c>
      <c r="J61" s="13">
        <v>969100</v>
      </c>
      <c r="K61" s="13">
        <v>950500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1304900</v>
      </c>
      <c r="E66" s="13">
        <v>1181900</v>
      </c>
      <c r="F66" s="13">
        <v>968000</v>
      </c>
      <c r="G66" s="13">
        <v>928400</v>
      </c>
      <c r="H66" s="13">
        <v>1053900</v>
      </c>
      <c r="I66" s="13">
        <v>1032400</v>
      </c>
      <c r="J66" s="13">
        <v>1048400</v>
      </c>
      <c r="K66" s="13">
        <v>1020900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-2300</v>
      </c>
      <c r="F72" s="13">
        <v>11100</v>
      </c>
      <c r="G72" s="13">
        <v>22200</v>
      </c>
      <c r="H72" s="13">
        <v>-4200</v>
      </c>
      <c r="I72" s="13">
        <v>4800</v>
      </c>
      <c r="J72" s="13">
        <v>21600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1118100</v>
      </c>
      <c r="E76" s="13">
        <v>1173700</v>
      </c>
      <c r="F76" s="13">
        <v>1181300</v>
      </c>
      <c r="G76" s="13">
        <v>1194700</v>
      </c>
      <c r="H76" s="13">
        <v>1175600</v>
      </c>
      <c r="I76" s="13">
        <v>1189800</v>
      </c>
      <c r="J76" s="13">
        <v>1214400</v>
      </c>
      <c r="K76" s="13">
        <v>1195300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-19100</v>
      </c>
      <c r="E81" s="13">
        <v>5500</v>
      </c>
      <c r="F81" s="13">
        <v>7700</v>
      </c>
      <c r="G81" s="13">
        <v>54200</v>
      </c>
      <c r="H81" s="13">
        <v>9100</v>
      </c>
      <c r="I81" s="13">
        <v>2000</v>
      </c>
      <c r="J81" s="13">
        <v>34100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26900</v>
      </c>
      <c r="F83" s="13">
        <v>23200</v>
      </c>
      <c r="G83" s="13">
        <v>49300</v>
      </c>
      <c r="H83" s="13">
        <v>25500</v>
      </c>
      <c r="I83" s="13">
        <v>25900</v>
      </c>
      <c r="J83" s="13">
        <v>24900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28900</v>
      </c>
      <c r="F89" s="13">
        <v>44300</v>
      </c>
      <c r="G89" s="13">
        <v>75300</v>
      </c>
      <c r="H89" s="13">
        <v>30200</v>
      </c>
      <c r="I89" s="13">
        <v>32700</v>
      </c>
      <c r="J89" s="13">
        <v>44500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-250300</v>
      </c>
      <c r="F91" s="13">
        <v>-28100</v>
      </c>
      <c r="G91" s="13">
        <v>-4200</v>
      </c>
      <c r="H91" s="13">
        <v>-4200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-239000</v>
      </c>
      <c r="F94" s="13">
        <v>-49600</v>
      </c>
      <c r="G94" s="13">
        <v>106400</v>
      </c>
      <c r="H94" s="13">
        <v>-10300</v>
      </c>
      <c r="I94" s="13">
        <v>-18700</v>
      </c>
      <c r="J94" s="13">
        <v>-29400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-22500</v>
      </c>
      <c r="G96" s="13">
        <v>-45200</v>
      </c>
      <c r="H96" s="13">
        <v>-22700</v>
      </c>
      <c r="I96" s="13">
        <v>-22500</v>
      </c>
      <c r="J96" s="13">
        <v>-22500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204000</v>
      </c>
      <c r="F100" s="13">
        <v>5400</v>
      </c>
      <c r="G100" s="13">
        <v>-178400</v>
      </c>
      <c r="H100" s="13">
        <v>-21500</v>
      </c>
      <c r="I100" s="13">
        <v>-33600</v>
      </c>
      <c r="J100" s="13">
        <v>-4400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-6100</v>
      </c>
      <c r="F102" s="13">
        <v>0</v>
      </c>
      <c r="G102" s="13">
        <v>3300</v>
      </c>
      <c r="H102" s="13">
        <v>-1600</v>
      </c>
      <c r="I102" s="13">
        <v>-19500</v>
      </c>
      <c r="J102" s="13">
        <v>10700</v>
      </c>
      <c r="K102" s="13">
        <v>15400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1100</v>
      </c>
      <c r="G17" s="13">
        <v>400</v>
      </c>
      <c r="H17" s="13">
        <v>500</v>
      </c>
      <c r="I17" s="13">
        <v>1200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-900</v>
      </c>
      <c r="G18" s="13">
        <v>-200</v>
      </c>
      <c r="H18" s="13">
        <v>-400</v>
      </c>
      <c r="I18" s="13">
        <v>-1100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-1500</v>
      </c>
      <c r="H20" s="13">
        <v>1000</v>
      </c>
      <c r="I20" s="13">
        <v>-600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-1400</v>
      </c>
      <c r="G21" s="13">
        <v>-1700</v>
      </c>
      <c r="H21" s="13">
        <v>600</v>
      </c>
      <c r="I21" s="13">
        <v>-1700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-2000</v>
      </c>
      <c r="G23" s="13">
        <v>-2200</v>
      </c>
      <c r="H23" s="13">
        <v>200</v>
      </c>
      <c r="I23" s="13">
        <v>-1900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-2000</v>
      </c>
      <c r="G26" s="13">
        <v>-2200</v>
      </c>
      <c r="H26" s="13">
        <v>200</v>
      </c>
      <c r="I26" s="13">
        <v>-1900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-2200</v>
      </c>
      <c r="H27" s="13">
        <v>200</v>
      </c>
      <c r="I27" s="13">
        <v>-1900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1500</v>
      </c>
      <c r="H32" s="13">
        <v>-1000</v>
      </c>
      <c r="I32" s="13">
        <v>600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-2200</v>
      </c>
      <c r="H33" s="13">
        <v>200</v>
      </c>
      <c r="I33" s="13">
        <v>-1900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-2200</v>
      </c>
      <c r="H35" s="13">
        <v>200</v>
      </c>
      <c r="I35" s="13">
        <v>-1900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600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4200</v>
      </c>
      <c r="F54" s="13">
        <v>4000</v>
      </c>
      <c r="G54" s="13">
        <v>2900</v>
      </c>
      <c r="H54" s="13">
        <v>1600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1300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500</v>
      </c>
      <c r="G58" s="13">
        <v>300</v>
      </c>
      <c r="H58" s="13">
        <v>400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3200</v>
      </c>
      <c r="G59" s="13">
        <v>2100</v>
      </c>
      <c r="H59" s="13">
        <v>1600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4900</v>
      </c>
      <c r="G60" s="13">
        <v>3700</v>
      </c>
      <c r="H60" s="13">
        <v>2400</v>
      </c>
      <c r="I60" s="13">
        <v>3300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7900</v>
      </c>
      <c r="F66" s="13">
        <v>6700</v>
      </c>
      <c r="G66" s="13">
        <v>4700</v>
      </c>
      <c r="H66" s="13">
        <v>3400</v>
      </c>
      <c r="I66" s="13">
        <v>4300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-8400</v>
      </c>
      <c r="G72" s="13">
        <v>-6400</v>
      </c>
      <c r="H72" s="13">
        <v>-4100</v>
      </c>
      <c r="I72" s="13">
        <v>-4300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-3700</v>
      </c>
      <c r="F76" s="13">
        <v>-2700</v>
      </c>
      <c r="G76" s="13">
        <v>-1800</v>
      </c>
      <c r="H76" s="13">
        <v>-1700</v>
      </c>
      <c r="I76" s="13">
        <v>-2800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-2200</v>
      </c>
      <c r="H81" s="13">
        <v>200</v>
      </c>
      <c r="I81" s="13">
        <v>-1900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-500</v>
      </c>
      <c r="H89" s="13">
        <v>-100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800</v>
      </c>
      <c r="H100" s="13">
        <v>100</v>
      </c>
      <c r="I100" s="13">
        <v>300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300</v>
      </c>
      <c r="F8" s="13">
        <v>900</v>
      </c>
      <c r="G8" s="13">
        <v>100</v>
      </c>
      <c r="H8" s="13">
        <v>2800</v>
      </c>
      <c r="I8" s="13">
        <v>2500</v>
      </c>
      <c r="J8" s="13">
        <v>2000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22000</v>
      </c>
      <c r="F12" s="13">
        <v>19100</v>
      </c>
      <c r="G12" s="13">
        <v>22500</v>
      </c>
      <c r="H12" s="13">
        <v>24400</v>
      </c>
      <c r="I12" s="13">
        <v>26400</v>
      </c>
      <c r="J12" s="13">
        <v>21900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30700</v>
      </c>
      <c r="F17" s="13">
        <v>24800</v>
      </c>
      <c r="G17" s="13">
        <v>28300</v>
      </c>
      <c r="H17" s="13">
        <v>31400</v>
      </c>
      <c r="I17" s="13">
        <v>32000</v>
      </c>
      <c r="J17" s="13">
        <v>28600</v>
      </c>
      <c r="K17" s="13">
        <v>29700</v>
      </c>
    </row>
    <row r="18" spans="3:11" x14ac:dyDescent="0.2">
      <c r="C18" s="11" t="s">
        <v>30</v>
      </c>
      <c r="D18" s="13">
        <v>-25300</v>
      </c>
      <c r="E18" s="13">
        <v>-30400</v>
      </c>
      <c r="F18" s="13">
        <v>-23900</v>
      </c>
      <c r="G18" s="13">
        <v>-28200</v>
      </c>
      <c r="H18" s="13">
        <v>-28600</v>
      </c>
      <c r="I18" s="13">
        <v>-29500</v>
      </c>
      <c r="J18" s="13">
        <v>-26600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-5200</v>
      </c>
      <c r="F20" s="13">
        <v>2800</v>
      </c>
      <c r="G20" s="13">
        <v>700</v>
      </c>
      <c r="H20" s="13">
        <v>-100</v>
      </c>
      <c r="I20" s="13">
        <v>-3500</v>
      </c>
      <c r="J20" s="13">
        <v>1600</v>
      </c>
      <c r="K20" s="13">
        <v>-1400</v>
      </c>
    </row>
    <row r="21" spans="3:11" x14ac:dyDescent="0.2">
      <c r="C21" s="11" t="s">
        <v>33</v>
      </c>
      <c r="D21" s="13">
        <v>-29400</v>
      </c>
      <c r="E21" s="13">
        <v>-34400</v>
      </c>
      <c r="F21" s="13">
        <v>-20000</v>
      </c>
      <c r="G21" s="13">
        <v>-26300</v>
      </c>
      <c r="H21" s="13">
        <v>-27500</v>
      </c>
      <c r="I21" s="13">
        <v>-31700</v>
      </c>
      <c r="J21" s="13">
        <v>-23800</v>
      </c>
      <c r="K21" s="13">
        <v>-5400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2200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-33100</v>
      </c>
      <c r="E23" s="13">
        <v>-38200</v>
      </c>
      <c r="F23" s="13">
        <v>-23500</v>
      </c>
      <c r="G23" s="13">
        <v>-29700</v>
      </c>
      <c r="H23" s="13">
        <v>-29400</v>
      </c>
      <c r="I23" s="13">
        <v>-33000</v>
      </c>
      <c r="J23" s="13">
        <v>-25000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-38100</v>
      </c>
      <c r="F26" s="13">
        <v>-23500</v>
      </c>
      <c r="G26" s="13">
        <v>-29600</v>
      </c>
      <c r="H26" s="13">
        <v>-29300</v>
      </c>
      <c r="I26" s="13">
        <v>-33000</v>
      </c>
      <c r="J26" s="13">
        <v>-25000</v>
      </c>
      <c r="K26" s="13">
        <v>-6600</v>
      </c>
    </row>
    <row r="27" spans="3:11" x14ac:dyDescent="0.2">
      <c r="C27" s="11" t="s">
        <v>38</v>
      </c>
      <c r="D27" s="13">
        <v>-32500</v>
      </c>
      <c r="E27" s="13">
        <v>-37700</v>
      </c>
      <c r="F27" s="13">
        <v>-23100</v>
      </c>
      <c r="G27" s="13">
        <v>-29400</v>
      </c>
      <c r="H27" s="13">
        <v>-29200</v>
      </c>
      <c r="I27" s="13">
        <v>-33000</v>
      </c>
      <c r="J27" s="13">
        <v>-25000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5200</v>
      </c>
      <c r="F32" s="13">
        <v>-2800</v>
      </c>
      <c r="G32" s="13">
        <v>-700</v>
      </c>
      <c r="H32" s="13">
        <v>100</v>
      </c>
      <c r="I32" s="13">
        <v>3500</v>
      </c>
      <c r="J32" s="13">
        <v>-1600</v>
      </c>
      <c r="K32" s="13">
        <v>1400</v>
      </c>
    </row>
    <row r="33" spans="2:11" x14ac:dyDescent="0.2">
      <c r="C33" s="11" t="s">
        <v>44</v>
      </c>
      <c r="D33" s="13">
        <v>-32500</v>
      </c>
      <c r="E33" s="13">
        <v>-37700</v>
      </c>
      <c r="F33" s="13">
        <v>-23100</v>
      </c>
      <c r="G33" s="13">
        <v>-29400</v>
      </c>
      <c r="H33" s="13">
        <v>-29200</v>
      </c>
      <c r="I33" s="13">
        <v>-33000</v>
      </c>
      <c r="J33" s="13">
        <v>-25000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-37700</v>
      </c>
      <c r="F35" s="13">
        <v>-23100</v>
      </c>
      <c r="G35" s="13">
        <v>-29400</v>
      </c>
      <c r="H35" s="13">
        <v>-29200</v>
      </c>
      <c r="I35" s="13">
        <v>-33000</v>
      </c>
      <c r="J35" s="13">
        <v>-25000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22200</v>
      </c>
      <c r="F41" s="13">
        <v>15900</v>
      </c>
      <c r="G41" s="13">
        <v>19700</v>
      </c>
      <c r="H41" s="13">
        <v>20800</v>
      </c>
      <c r="I41" s="13">
        <v>23700</v>
      </c>
      <c r="J41" s="13">
        <v>19400</v>
      </c>
      <c r="K41" s="13">
        <v>15100</v>
      </c>
    </row>
    <row r="42" spans="2:11" x14ac:dyDescent="0.2">
      <c r="C42" s="11" t="s">
        <v>50</v>
      </c>
      <c r="D42" s="13">
        <v>111600</v>
      </c>
      <c r="E42" s="13">
        <v>67300</v>
      </c>
      <c r="F42" s="13">
        <v>77900</v>
      </c>
      <c r="G42" s="13">
        <v>86200</v>
      </c>
      <c r="H42" s="13">
        <v>107200</v>
      </c>
      <c r="I42" s="13">
        <v>57500</v>
      </c>
      <c r="J42" s="13">
        <v>66100</v>
      </c>
      <c r="K42" s="13">
        <v>80500</v>
      </c>
    </row>
    <row r="43" spans="2:11" x14ac:dyDescent="0.2">
      <c r="C43" s="11" t="s">
        <v>51</v>
      </c>
      <c r="D43" s="13">
        <v>1300</v>
      </c>
      <c r="E43" s="13">
        <v>2000</v>
      </c>
      <c r="F43" s="13">
        <v>1800</v>
      </c>
      <c r="G43" s="13">
        <v>1100</v>
      </c>
      <c r="H43" s="13">
        <v>4100</v>
      </c>
      <c r="I43" s="13">
        <v>4100</v>
      </c>
      <c r="J43" s="13">
        <v>4400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2600</v>
      </c>
      <c r="F45" s="13">
        <v>3300</v>
      </c>
      <c r="G45" s="13">
        <v>3400</v>
      </c>
      <c r="H45" s="13">
        <v>2800</v>
      </c>
      <c r="I45" s="13">
        <v>2500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275500</v>
      </c>
      <c r="E46" s="13">
        <v>94200</v>
      </c>
      <c r="F46" s="13">
        <v>98800</v>
      </c>
      <c r="G46" s="13">
        <v>110500</v>
      </c>
      <c r="H46" s="13">
        <v>134900</v>
      </c>
      <c r="I46" s="13">
        <v>87800</v>
      </c>
      <c r="J46" s="13">
        <v>93600</v>
      </c>
      <c r="K46" s="13">
        <v>101800</v>
      </c>
    </row>
    <row r="47" spans="2:11" x14ac:dyDescent="0.2">
      <c r="C47" s="11" t="s">
        <v>55</v>
      </c>
      <c r="D47" s="13">
        <v>21200</v>
      </c>
      <c r="E47" s="13">
        <v>6300</v>
      </c>
      <c r="F47" s="13">
        <v>8000</v>
      </c>
      <c r="G47" s="13">
        <v>8500</v>
      </c>
      <c r="H47" s="13">
        <v>8700</v>
      </c>
      <c r="I47" s="13">
        <v>9400</v>
      </c>
      <c r="J47" s="13">
        <v>12700</v>
      </c>
      <c r="K47" s="13">
        <v>11700</v>
      </c>
    </row>
    <row r="48" spans="2:11" x14ac:dyDescent="0.2">
      <c r="C48" s="11" t="s">
        <v>56</v>
      </c>
      <c r="D48" s="13">
        <v>25600</v>
      </c>
      <c r="E48" s="13">
        <v>26600</v>
      </c>
      <c r="F48" s="13">
        <v>27500</v>
      </c>
      <c r="G48" s="13">
        <v>28500</v>
      </c>
      <c r="H48" s="13">
        <v>29600</v>
      </c>
      <c r="I48" s="13">
        <v>15900</v>
      </c>
      <c r="J48" s="13">
        <v>16200</v>
      </c>
      <c r="K48" s="13">
        <v>16900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14500</v>
      </c>
      <c r="G49" s="13">
        <v>14700</v>
      </c>
      <c r="H49" s="13">
        <v>15000</v>
      </c>
      <c r="I49" s="13">
        <v>15300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2700</v>
      </c>
      <c r="G52" s="13">
        <v>2900</v>
      </c>
      <c r="H52" s="13">
        <v>3000</v>
      </c>
      <c r="I52" s="13">
        <v>2700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</v>
      </c>
      <c r="E54" s="13">
        <v>144000</v>
      </c>
      <c r="F54" s="13">
        <v>151500</v>
      </c>
      <c r="G54" s="13">
        <v>165100</v>
      </c>
      <c r="H54" s="13">
        <v>191200</v>
      </c>
      <c r="I54" s="13">
        <v>131100</v>
      </c>
      <c r="J54" s="13">
        <v>140700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19000</v>
      </c>
      <c r="F57" s="13">
        <v>10200</v>
      </c>
      <c r="G57" s="13">
        <v>14000</v>
      </c>
      <c r="H57" s="13">
        <v>17000</v>
      </c>
      <c r="I57" s="13">
        <v>24100</v>
      </c>
      <c r="J57" s="13">
        <v>18000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13000</v>
      </c>
      <c r="F59" s="13">
        <v>9300</v>
      </c>
      <c r="G59" s="13">
        <v>10000</v>
      </c>
      <c r="H59" s="13">
        <v>10500</v>
      </c>
      <c r="I59" s="13">
        <v>11200</v>
      </c>
      <c r="J59" s="13">
        <v>10000</v>
      </c>
      <c r="K59" s="13">
        <v>15200</v>
      </c>
    </row>
    <row r="60" spans="3:11" x14ac:dyDescent="0.2">
      <c r="C60" s="11" t="s">
        <v>68</v>
      </c>
      <c r="D60" s="13">
        <v>32300</v>
      </c>
      <c r="E60" s="13">
        <v>32000</v>
      </c>
      <c r="F60" s="13">
        <v>19500</v>
      </c>
      <c r="G60" s="13">
        <v>24100</v>
      </c>
      <c r="H60" s="13">
        <v>27400</v>
      </c>
      <c r="I60" s="13">
        <v>35300</v>
      </c>
      <c r="J60" s="13">
        <v>28000</v>
      </c>
      <c r="K60" s="13">
        <v>28400</v>
      </c>
    </row>
    <row r="61" spans="3:11" x14ac:dyDescent="0.2">
      <c r="C61" s="11" t="s">
        <v>69</v>
      </c>
      <c r="D61" s="13">
        <v>76600</v>
      </c>
      <c r="E61" s="13">
        <v>77000</v>
      </c>
      <c r="F61" s="13">
        <v>70100</v>
      </c>
      <c r="G61" s="13">
        <v>62800</v>
      </c>
      <c r="H61" s="13">
        <v>60600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42200</v>
      </c>
      <c r="E62" s="13">
        <v>29500</v>
      </c>
      <c r="F62" s="13">
        <v>25800</v>
      </c>
      <c r="G62" s="13">
        <v>21800</v>
      </c>
      <c r="H62" s="13">
        <v>22200</v>
      </c>
      <c r="I62" s="13">
        <v>8800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</v>
      </c>
      <c r="E66" s="13">
        <v>140500</v>
      </c>
      <c r="F66" s="13">
        <v>117800</v>
      </c>
      <c r="G66" s="13">
        <v>111500</v>
      </c>
      <c r="H66" s="13">
        <v>113300</v>
      </c>
      <c r="I66" s="13">
        <v>44200</v>
      </c>
      <c r="J66" s="13">
        <v>37100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-772300</v>
      </c>
      <c r="E72" s="13">
        <v>-739800</v>
      </c>
      <c r="F72" s="13">
        <v>-702100</v>
      </c>
      <c r="G72" s="13">
        <v>-679000</v>
      </c>
      <c r="H72" s="13">
        <v>-649600</v>
      </c>
      <c r="I72" s="13">
        <v>-620400</v>
      </c>
      <c r="J72" s="13">
        <v>-587100</v>
      </c>
      <c r="K72" s="13">
        <v>-562100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3400</v>
      </c>
      <c r="F76" s="13">
        <v>33700</v>
      </c>
      <c r="G76" s="13">
        <v>53600</v>
      </c>
      <c r="H76" s="13">
        <v>77900</v>
      </c>
      <c r="I76" s="13">
        <v>86900</v>
      </c>
      <c r="J76" s="13">
        <v>103600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-32500</v>
      </c>
      <c r="E81" s="13">
        <v>-37700</v>
      </c>
      <c r="F81" s="13">
        <v>-23100</v>
      </c>
      <c r="G81" s="13">
        <v>-29400</v>
      </c>
      <c r="H81" s="13">
        <v>-29200</v>
      </c>
      <c r="I81" s="13">
        <v>-33000</v>
      </c>
      <c r="J81" s="13">
        <v>-25000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-13700</v>
      </c>
      <c r="F89" s="13">
        <v>-27700</v>
      </c>
      <c r="G89" s="13">
        <v>-23900</v>
      </c>
      <c r="H89" s="13">
        <v>-32500</v>
      </c>
      <c r="I89" s="13">
        <v>-17300</v>
      </c>
      <c r="J89" s="13">
        <v>-24700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-700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10400</v>
      </c>
      <c r="F94" s="13">
        <v>8300</v>
      </c>
      <c r="G94" s="13">
        <v>21600</v>
      </c>
      <c r="H94" s="13">
        <v>-49300</v>
      </c>
      <c r="I94" s="13">
        <v>7200</v>
      </c>
      <c r="J94" s="13">
        <v>14400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213500</v>
      </c>
      <c r="E100" s="13">
        <v>9600</v>
      </c>
      <c r="F100" s="13">
        <v>15600</v>
      </c>
      <c r="G100" s="13">
        <v>1300</v>
      </c>
      <c r="H100" s="13">
        <v>78900</v>
      </c>
      <c r="I100" s="13">
        <v>14400</v>
      </c>
      <c r="J100" s="13">
        <v>14600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136300</v>
      </c>
      <c r="E102" s="13">
        <v>6300</v>
      </c>
      <c r="F102" s="13">
        <v>-3900</v>
      </c>
      <c r="G102" s="13">
        <v>-1000</v>
      </c>
      <c r="H102" s="13">
        <v>-2900</v>
      </c>
      <c r="I102" s="13">
        <v>4300</v>
      </c>
      <c r="J102" s="13">
        <v>4300</v>
      </c>
      <c r="K102" s="13">
        <v>-22400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14700</v>
      </c>
      <c r="F8" s="13">
        <v>13800</v>
      </c>
      <c r="G8" s="13">
        <v>13600</v>
      </c>
      <c r="H8" s="13">
        <v>13700</v>
      </c>
      <c r="I8" s="13">
        <v>15000</v>
      </c>
      <c r="J8" s="13">
        <v>14000</v>
      </c>
      <c r="K8" s="13">
        <v>14300</v>
      </c>
    </row>
    <row r="9" spans="1:11" x14ac:dyDescent="0.2">
      <c r="C9" s="11" t="s">
        <v>22</v>
      </c>
      <c r="D9" s="13">
        <v>9700</v>
      </c>
      <c r="E9" s="13">
        <v>9200</v>
      </c>
      <c r="F9" s="13">
        <v>9000</v>
      </c>
      <c r="G9" s="13">
        <v>9600</v>
      </c>
      <c r="H9" s="13">
        <v>9600</v>
      </c>
      <c r="I9" s="13">
        <v>10200</v>
      </c>
      <c r="J9" s="13">
        <v>9200</v>
      </c>
      <c r="K9" s="13">
        <v>9900</v>
      </c>
    </row>
    <row r="10" spans="1:11" x14ac:dyDescent="0.2">
      <c r="C10" s="11" t="s">
        <v>23</v>
      </c>
      <c r="D10" s="13">
        <v>4800</v>
      </c>
      <c r="E10" s="13">
        <v>5500</v>
      </c>
      <c r="F10" s="13">
        <v>4800</v>
      </c>
      <c r="G10" s="13">
        <v>4000</v>
      </c>
      <c r="H10" s="13">
        <v>4100</v>
      </c>
      <c r="I10" s="13">
        <v>4800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14000</v>
      </c>
      <c r="F17" s="13">
        <v>14000</v>
      </c>
      <c r="G17" s="13">
        <v>14200</v>
      </c>
      <c r="H17" s="13">
        <v>14200</v>
      </c>
      <c r="I17" s="13">
        <v>14900</v>
      </c>
      <c r="J17" s="13">
        <v>12900</v>
      </c>
      <c r="K17" s="13">
        <v>14300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-200</v>
      </c>
      <c r="G18" s="13">
        <v>-600</v>
      </c>
      <c r="H18" s="13">
        <v>-500</v>
      </c>
      <c r="I18" s="13">
        <v>100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600</v>
      </c>
      <c r="G21" s="13">
        <v>200</v>
      </c>
      <c r="H21" s="13">
        <v>300</v>
      </c>
      <c r="I21" s="13">
        <v>900</v>
      </c>
      <c r="J21" s="13">
        <v>2000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-100</v>
      </c>
      <c r="G23" s="13">
        <v>-600</v>
      </c>
      <c r="H23" s="13">
        <v>-500</v>
      </c>
      <c r="I23" s="13">
        <v>100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100</v>
      </c>
      <c r="H24" s="13">
        <v>0</v>
      </c>
      <c r="I24" s="13">
        <v>300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-600</v>
      </c>
      <c r="G26" s="13">
        <v>-700</v>
      </c>
      <c r="H26" s="13">
        <v>-500</v>
      </c>
      <c r="I26" s="13">
        <v>-200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-600</v>
      </c>
      <c r="G27" s="13">
        <v>-700</v>
      </c>
      <c r="H27" s="13">
        <v>-500</v>
      </c>
      <c r="I27" s="13">
        <v>-200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-600</v>
      </c>
      <c r="G33" s="13">
        <v>-700</v>
      </c>
      <c r="H33" s="13">
        <v>-500</v>
      </c>
      <c r="I33" s="13">
        <v>-200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-600</v>
      </c>
      <c r="G35" s="13">
        <v>-700</v>
      </c>
      <c r="H35" s="13">
        <v>-500</v>
      </c>
      <c r="I35" s="13">
        <v>-200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10900</v>
      </c>
      <c r="F41" s="13">
        <v>13200</v>
      </c>
      <c r="G41" s="13">
        <v>12300</v>
      </c>
      <c r="H41" s="13">
        <v>12200</v>
      </c>
      <c r="I41" s="13">
        <v>10900</v>
      </c>
      <c r="J41" s="13">
        <v>11900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9700</v>
      </c>
      <c r="F43" s="13">
        <v>8300</v>
      </c>
      <c r="G43" s="13">
        <v>8500</v>
      </c>
      <c r="H43" s="13">
        <v>8300</v>
      </c>
      <c r="I43" s="13">
        <v>10600</v>
      </c>
      <c r="J43" s="13">
        <v>9100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4800</v>
      </c>
      <c r="G45" s="13">
        <v>5200</v>
      </c>
      <c r="H45" s="13">
        <v>5200</v>
      </c>
      <c r="I45" s="13">
        <v>4700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23900</v>
      </c>
      <c r="E46" s="13">
        <v>24000</v>
      </c>
      <c r="F46" s="13">
        <v>26300</v>
      </c>
      <c r="G46" s="13">
        <v>26000</v>
      </c>
      <c r="H46" s="13">
        <v>25700</v>
      </c>
      <c r="I46" s="13">
        <v>26200</v>
      </c>
      <c r="J46" s="13">
        <v>26200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14100</v>
      </c>
      <c r="F48" s="13">
        <v>14300</v>
      </c>
      <c r="G48" s="13">
        <v>14500</v>
      </c>
      <c r="H48" s="13">
        <v>14600</v>
      </c>
      <c r="I48" s="13">
        <v>6800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7000</v>
      </c>
      <c r="E49" s="13">
        <v>7600</v>
      </c>
      <c r="F49" s="13">
        <v>7700</v>
      </c>
      <c r="G49" s="13">
        <v>8000</v>
      </c>
      <c r="H49" s="13">
        <v>8200</v>
      </c>
      <c r="I49" s="13">
        <v>8300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3800</v>
      </c>
      <c r="G52" s="13">
        <v>4100</v>
      </c>
      <c r="H52" s="13">
        <v>4100</v>
      </c>
      <c r="I52" s="13">
        <v>3600</v>
      </c>
      <c r="J52" s="13">
        <v>4000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49700</v>
      </c>
      <c r="F54" s="13">
        <v>52200</v>
      </c>
      <c r="G54" s="13">
        <v>52600</v>
      </c>
      <c r="H54" s="13">
        <v>52700</v>
      </c>
      <c r="I54" s="13">
        <v>44900</v>
      </c>
      <c r="J54" s="13">
        <v>46100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2100</v>
      </c>
      <c r="G57" s="13">
        <v>1800</v>
      </c>
      <c r="H57" s="13">
        <v>2000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800</v>
      </c>
      <c r="H58" s="13">
        <v>1000</v>
      </c>
      <c r="I58" s="13">
        <v>1500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13100</v>
      </c>
      <c r="E59" s="13">
        <v>12900</v>
      </c>
      <c r="F59" s="13">
        <v>12800</v>
      </c>
      <c r="G59" s="13">
        <v>12500</v>
      </c>
      <c r="H59" s="13">
        <v>11600</v>
      </c>
      <c r="I59" s="13">
        <v>10500</v>
      </c>
      <c r="J59" s="13">
        <v>12700</v>
      </c>
      <c r="K59" s="13">
        <v>13100</v>
      </c>
    </row>
    <row r="60" spans="3:11" x14ac:dyDescent="0.2">
      <c r="C60" s="11" t="s">
        <v>68</v>
      </c>
      <c r="D60" s="13">
        <v>15800</v>
      </c>
      <c r="E60" s="13">
        <v>15200</v>
      </c>
      <c r="F60" s="13">
        <v>15600</v>
      </c>
      <c r="G60" s="13">
        <v>15200</v>
      </c>
      <c r="H60" s="13">
        <v>14600</v>
      </c>
      <c r="I60" s="13">
        <v>13900</v>
      </c>
      <c r="J60" s="13">
        <v>15200</v>
      </c>
      <c r="K60" s="13">
        <v>15500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3100</v>
      </c>
      <c r="G61" s="13">
        <v>3100</v>
      </c>
      <c r="H61" s="13">
        <v>3100</v>
      </c>
      <c r="I61" s="13">
        <v>4100</v>
      </c>
      <c r="J61" s="13">
        <v>3600</v>
      </c>
      <c r="K61" s="13">
        <v>3900</v>
      </c>
    </row>
    <row r="62" spans="3:11" x14ac:dyDescent="0.2">
      <c r="C62" s="11" t="s">
        <v>70</v>
      </c>
      <c r="D62" s="13">
        <v>6700</v>
      </c>
      <c r="E62" s="13">
        <v>7100</v>
      </c>
      <c r="F62" s="13">
        <v>7500</v>
      </c>
      <c r="G62" s="13">
        <v>7800</v>
      </c>
      <c r="H62" s="13">
        <v>8000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23400</v>
      </c>
      <c r="F66" s="13">
        <v>22700</v>
      </c>
      <c r="G66" s="13">
        <v>22700</v>
      </c>
      <c r="H66" s="13">
        <v>22200</v>
      </c>
      <c r="I66" s="13">
        <v>15100</v>
      </c>
      <c r="J66" s="13">
        <v>15900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5000</v>
      </c>
      <c r="F72" s="13">
        <v>5700</v>
      </c>
      <c r="G72" s="13">
        <v>6200</v>
      </c>
      <c r="H72" s="13">
        <v>6900</v>
      </c>
      <c r="I72" s="13">
        <v>6600</v>
      </c>
      <c r="J72" s="13">
        <v>7300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26300</v>
      </c>
      <c r="F76" s="13">
        <v>29400</v>
      </c>
      <c r="G76" s="13">
        <v>29900</v>
      </c>
      <c r="H76" s="13">
        <v>30500</v>
      </c>
      <c r="I76" s="13">
        <v>29800</v>
      </c>
      <c r="J76" s="13">
        <v>30200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-600</v>
      </c>
      <c r="G81" s="13">
        <v>-700</v>
      </c>
      <c r="H81" s="13">
        <v>-500</v>
      </c>
      <c r="I81" s="13">
        <v>-200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1800</v>
      </c>
      <c r="G89" s="13">
        <v>1000</v>
      </c>
      <c r="H89" s="13">
        <v>2100</v>
      </c>
      <c r="I89" s="13">
        <v>-400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-300</v>
      </c>
      <c r="H91" s="13">
        <v>-500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-300</v>
      </c>
      <c r="H94" s="13">
        <v>-500</v>
      </c>
      <c r="I94" s="13">
        <v>-300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-1900</v>
      </c>
      <c r="F100" s="13">
        <v>-200</v>
      </c>
      <c r="G100" s="13">
        <v>-300</v>
      </c>
      <c r="H100" s="13">
        <v>-400</v>
      </c>
      <c r="I100" s="13">
        <v>-200</v>
      </c>
      <c r="J100" s="13">
        <v>-400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-2300</v>
      </c>
      <c r="F102" s="13">
        <v>900</v>
      </c>
      <c r="G102" s="13">
        <v>100</v>
      </c>
      <c r="H102" s="13">
        <v>1300</v>
      </c>
      <c r="I102" s="13">
        <v>-1000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154200</v>
      </c>
      <c r="E8" s="13">
        <v>173500</v>
      </c>
      <c r="F8" s="13">
        <v>166500</v>
      </c>
      <c r="G8" s="13">
        <v>157000</v>
      </c>
      <c r="H8" s="13">
        <v>145500</v>
      </c>
      <c r="I8" s="13">
        <v>136300</v>
      </c>
      <c r="J8" s="13">
        <v>145800</v>
      </c>
      <c r="K8" s="13">
        <v>152800</v>
      </c>
    </row>
    <row r="9" spans="1:11" x14ac:dyDescent="0.2">
      <c r="C9" s="11" t="s">
        <v>22</v>
      </c>
      <c r="D9" s="13">
        <v>41000</v>
      </c>
      <c r="E9" s="13">
        <v>46600</v>
      </c>
      <c r="F9" s="13">
        <v>42900</v>
      </c>
      <c r="G9" s="13">
        <v>41100</v>
      </c>
      <c r="H9" s="13">
        <v>37200</v>
      </c>
      <c r="I9" s="13">
        <v>35900</v>
      </c>
      <c r="J9" s="13">
        <v>36400</v>
      </c>
      <c r="K9" s="13">
        <v>39000</v>
      </c>
    </row>
    <row r="10" spans="1:11" x14ac:dyDescent="0.2">
      <c r="C10" s="11" t="s">
        <v>23</v>
      </c>
      <c r="D10" s="13">
        <v>113200</v>
      </c>
      <c r="E10" s="13">
        <v>126900</v>
      </c>
      <c r="F10" s="13">
        <v>123600</v>
      </c>
      <c r="G10" s="13">
        <v>115900</v>
      </c>
      <c r="H10" s="13">
        <v>108300</v>
      </c>
      <c r="I10" s="13">
        <v>100400</v>
      </c>
      <c r="J10" s="13">
        <v>109400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8500</v>
      </c>
      <c r="F12" s="13">
        <v>9100</v>
      </c>
      <c r="G12" s="13">
        <v>7900</v>
      </c>
      <c r="H12" s="13">
        <v>8200</v>
      </c>
      <c r="I12" s="13">
        <v>7100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9600</v>
      </c>
    </row>
    <row r="15" spans="1:11" x14ac:dyDescent="0.2">
      <c r="C15" s="11" t="s">
        <v>28</v>
      </c>
      <c r="D15" s="13">
        <v>27900</v>
      </c>
      <c r="E15" s="13">
        <v>26900</v>
      </c>
      <c r="F15" s="13">
        <v>26900</v>
      </c>
      <c r="G15" s="13">
        <v>27400</v>
      </c>
      <c r="H15" s="13">
        <v>27000</v>
      </c>
      <c r="I15" s="13">
        <v>26900</v>
      </c>
      <c r="J15" s="13">
        <v>26600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152500</v>
      </c>
      <c r="F17" s="13">
        <v>144400</v>
      </c>
      <c r="G17" s="13">
        <v>136400</v>
      </c>
      <c r="H17" s="13">
        <v>139600</v>
      </c>
      <c r="I17" s="13">
        <v>132000</v>
      </c>
      <c r="J17" s="13">
        <v>129600</v>
      </c>
      <c r="K17" s="13">
        <v>155300</v>
      </c>
    </row>
    <row r="18" spans="3:11" x14ac:dyDescent="0.2">
      <c r="C18" s="11" t="s">
        <v>30</v>
      </c>
      <c r="D18" s="13">
        <v>9100</v>
      </c>
      <c r="E18" s="13">
        <v>21000</v>
      </c>
      <c r="F18" s="13">
        <v>22100</v>
      </c>
      <c r="G18" s="13">
        <v>20600</v>
      </c>
      <c r="H18" s="13">
        <v>5900</v>
      </c>
      <c r="I18" s="13">
        <v>4300</v>
      </c>
      <c r="J18" s="13">
        <v>16200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600</v>
      </c>
      <c r="H20" s="13">
        <v>600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37300</v>
      </c>
      <c r="E21" s="13">
        <v>48200</v>
      </c>
      <c r="F21" s="13">
        <v>49600</v>
      </c>
      <c r="G21" s="13">
        <v>48600</v>
      </c>
      <c r="H21" s="13">
        <v>33500</v>
      </c>
      <c r="I21" s="13">
        <v>31100</v>
      </c>
      <c r="J21" s="13">
        <v>42900</v>
      </c>
      <c r="K21" s="13">
        <v>24200</v>
      </c>
    </row>
    <row r="22" spans="3:11" x14ac:dyDescent="0.2">
      <c r="C22" s="11" t="s">
        <v>34</v>
      </c>
      <c r="D22" s="13">
        <v>14600</v>
      </c>
      <c r="E22" s="13">
        <v>15900</v>
      </c>
      <c r="F22" s="13">
        <v>16700</v>
      </c>
      <c r="G22" s="13">
        <v>16600</v>
      </c>
      <c r="H22" s="13">
        <v>16500</v>
      </c>
      <c r="I22" s="13">
        <v>16600</v>
      </c>
      <c r="J22" s="13">
        <v>16800</v>
      </c>
      <c r="K22" s="13">
        <v>15600</v>
      </c>
    </row>
    <row r="23" spans="3:11" x14ac:dyDescent="0.2">
      <c r="C23" s="11" t="s">
        <v>35</v>
      </c>
      <c r="D23" s="13">
        <v>-5200</v>
      </c>
      <c r="E23" s="13">
        <v>5400</v>
      </c>
      <c r="F23" s="13">
        <v>6000</v>
      </c>
      <c r="G23" s="13">
        <v>4600</v>
      </c>
      <c r="H23" s="13">
        <v>-10100</v>
      </c>
      <c r="I23" s="13">
        <v>-12400</v>
      </c>
      <c r="J23" s="13">
        <v>-500</v>
      </c>
      <c r="K23" s="13">
        <v>-18300</v>
      </c>
    </row>
    <row r="24" spans="3:11" x14ac:dyDescent="0.2">
      <c r="C24" s="11" t="s">
        <v>36</v>
      </c>
      <c r="D24" s="13">
        <v>-3500</v>
      </c>
      <c r="E24" s="13">
        <v>700</v>
      </c>
      <c r="F24" s="13">
        <v>-900</v>
      </c>
      <c r="G24" s="13">
        <v>0</v>
      </c>
      <c r="H24" s="13">
        <v>-1700</v>
      </c>
      <c r="I24" s="13">
        <v>-1400</v>
      </c>
      <c r="J24" s="13">
        <v>400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4700</v>
      </c>
      <c r="F26" s="13">
        <v>6800</v>
      </c>
      <c r="G26" s="13">
        <v>4500</v>
      </c>
      <c r="H26" s="13">
        <v>-8300</v>
      </c>
      <c r="I26" s="13">
        <v>-11000</v>
      </c>
      <c r="J26" s="13">
        <v>-800</v>
      </c>
      <c r="K26" s="13">
        <v>-10500</v>
      </c>
    </row>
    <row r="27" spans="3:11" x14ac:dyDescent="0.2">
      <c r="C27" s="11" t="s">
        <v>38</v>
      </c>
      <c r="D27" s="13">
        <v>-1700</v>
      </c>
      <c r="E27" s="13">
        <v>4700</v>
      </c>
      <c r="F27" s="13">
        <v>6800</v>
      </c>
      <c r="G27" s="13">
        <v>4500</v>
      </c>
      <c r="H27" s="13">
        <v>-8300</v>
      </c>
      <c r="I27" s="13">
        <v>-11000</v>
      </c>
      <c r="J27" s="13">
        <v>-800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-600</v>
      </c>
      <c r="H32" s="13">
        <v>-600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-1700</v>
      </c>
      <c r="E33" s="13">
        <v>4700</v>
      </c>
      <c r="F33" s="13">
        <v>6800</v>
      </c>
      <c r="G33" s="13">
        <v>4500</v>
      </c>
      <c r="H33" s="13">
        <v>-8300</v>
      </c>
      <c r="I33" s="13">
        <v>-11000</v>
      </c>
      <c r="J33" s="13">
        <v>-800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4700</v>
      </c>
      <c r="F35" s="13">
        <v>6800</v>
      </c>
      <c r="G35" s="13">
        <v>4500</v>
      </c>
      <c r="H35" s="13">
        <v>-8300</v>
      </c>
      <c r="I35" s="13">
        <v>-11000</v>
      </c>
      <c r="J35" s="13">
        <v>-800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93100</v>
      </c>
      <c r="F41" s="13">
        <v>133600</v>
      </c>
      <c r="G41" s="13">
        <v>129900</v>
      </c>
      <c r="H41" s="13">
        <v>119900</v>
      </c>
      <c r="I41" s="13">
        <v>115600</v>
      </c>
      <c r="J41" s="13">
        <v>103500</v>
      </c>
      <c r="K41" s="13">
        <v>68000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500</v>
      </c>
      <c r="H42" s="13">
        <v>1800</v>
      </c>
      <c r="I42" s="13">
        <v>7000</v>
      </c>
      <c r="J42" s="13">
        <v>11400</v>
      </c>
      <c r="K42" s="13">
        <v>15700</v>
      </c>
    </row>
    <row r="43" spans="2:11" x14ac:dyDescent="0.2">
      <c r="C43" s="11" t="s">
        <v>51</v>
      </c>
      <c r="D43" s="13">
        <v>137200</v>
      </c>
      <c r="E43" s="13">
        <v>144000</v>
      </c>
      <c r="F43" s="13">
        <v>132800</v>
      </c>
      <c r="G43" s="13">
        <v>120700</v>
      </c>
      <c r="H43" s="13">
        <v>125000</v>
      </c>
      <c r="I43" s="13">
        <v>114700</v>
      </c>
      <c r="J43" s="13">
        <v>121000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20100</v>
      </c>
      <c r="F45" s="13">
        <v>20600</v>
      </c>
      <c r="G45" s="13">
        <v>21300</v>
      </c>
      <c r="H45" s="13">
        <v>20400</v>
      </c>
      <c r="I45" s="13">
        <v>34800</v>
      </c>
      <c r="J45" s="13">
        <v>21400</v>
      </c>
      <c r="K45" s="13">
        <v>18000</v>
      </c>
    </row>
    <row r="46" spans="2:11" x14ac:dyDescent="0.2">
      <c r="C46" s="11" t="s">
        <v>54</v>
      </c>
      <c r="D46" s="13">
        <v>344600</v>
      </c>
      <c r="E46" s="13">
        <v>257200</v>
      </c>
      <c r="F46" s="13">
        <v>287000</v>
      </c>
      <c r="G46" s="13">
        <v>272300</v>
      </c>
      <c r="H46" s="13">
        <v>267100</v>
      </c>
      <c r="I46" s="13">
        <v>272100</v>
      </c>
      <c r="J46" s="13">
        <v>257300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189700</v>
      </c>
      <c r="E48" s="13">
        <v>192800</v>
      </c>
      <c r="F48" s="13">
        <v>184500</v>
      </c>
      <c r="G48" s="13">
        <v>184200</v>
      </c>
      <c r="H48" s="13">
        <v>170600</v>
      </c>
      <c r="I48" s="13">
        <v>141800</v>
      </c>
      <c r="J48" s="13">
        <v>137100</v>
      </c>
      <c r="K48" s="13">
        <v>139600</v>
      </c>
    </row>
    <row r="49" spans="3:11" x14ac:dyDescent="0.2">
      <c r="C49" s="11" t="s">
        <v>57</v>
      </c>
      <c r="D49" s="13">
        <v>1436800</v>
      </c>
      <c r="E49" s="13">
        <v>1438900</v>
      </c>
      <c r="F49" s="13">
        <v>1451900</v>
      </c>
      <c r="G49" s="13">
        <v>1465000</v>
      </c>
      <c r="H49" s="13">
        <v>1478100</v>
      </c>
      <c r="I49" s="13">
        <v>1491400</v>
      </c>
      <c r="J49" s="13">
        <v>1499800</v>
      </c>
      <c r="K49" s="13">
        <v>1519400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19700</v>
      </c>
      <c r="F52" s="13">
        <v>19800</v>
      </c>
      <c r="G52" s="13">
        <v>19500</v>
      </c>
      <c r="H52" s="13">
        <v>16000</v>
      </c>
      <c r="I52" s="13">
        <v>16200</v>
      </c>
      <c r="J52" s="13">
        <v>22900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1996900</v>
      </c>
      <c r="E54" s="13">
        <v>1908600</v>
      </c>
      <c r="F54" s="13">
        <v>1943200</v>
      </c>
      <c r="G54" s="13">
        <v>1941000</v>
      </c>
      <c r="H54" s="13">
        <v>1931900</v>
      </c>
      <c r="I54" s="13">
        <v>1921400</v>
      </c>
      <c r="J54" s="13">
        <v>1917000</v>
      </c>
      <c r="K54" s="13">
        <v>1904700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34800</v>
      </c>
      <c r="F57" s="13">
        <v>29200</v>
      </c>
      <c r="G57" s="13">
        <v>32200</v>
      </c>
      <c r="H57" s="13">
        <v>30200</v>
      </c>
      <c r="I57" s="13">
        <v>31300</v>
      </c>
      <c r="J57" s="13">
        <v>32900</v>
      </c>
      <c r="K57" s="13">
        <v>27000</v>
      </c>
    </row>
    <row r="58" spans="3:11" x14ac:dyDescent="0.2">
      <c r="C58" s="11" t="s">
        <v>66</v>
      </c>
      <c r="D58" s="13">
        <v>12400</v>
      </c>
      <c r="E58" s="13">
        <v>12300</v>
      </c>
      <c r="F58" s="13">
        <v>12200</v>
      </c>
      <c r="G58" s="13">
        <v>12200</v>
      </c>
      <c r="H58" s="13">
        <v>12100</v>
      </c>
      <c r="I58" s="13">
        <v>12700</v>
      </c>
      <c r="J58" s="13">
        <v>11700</v>
      </c>
      <c r="K58" s="13">
        <v>11600</v>
      </c>
    </row>
    <row r="59" spans="3:11" x14ac:dyDescent="0.2">
      <c r="C59" s="11" t="s">
        <v>67</v>
      </c>
      <c r="D59" s="13">
        <v>74300</v>
      </c>
      <c r="E59" s="13">
        <v>83200</v>
      </c>
      <c r="F59" s="13">
        <v>84500</v>
      </c>
      <c r="G59" s="13">
        <v>89700</v>
      </c>
      <c r="H59" s="13">
        <v>98700</v>
      </c>
      <c r="I59" s="13">
        <v>97300</v>
      </c>
      <c r="J59" s="13">
        <v>79800</v>
      </c>
      <c r="K59" s="13">
        <v>78700</v>
      </c>
    </row>
    <row r="60" spans="3:11" x14ac:dyDescent="0.2">
      <c r="C60" s="11" t="s">
        <v>68</v>
      </c>
      <c r="D60" s="13">
        <v>118600</v>
      </c>
      <c r="E60" s="13">
        <v>130400</v>
      </c>
      <c r="F60" s="13">
        <v>125900</v>
      </c>
      <c r="G60" s="13">
        <v>134100</v>
      </c>
      <c r="H60" s="13">
        <v>141000</v>
      </c>
      <c r="I60" s="13">
        <v>141300</v>
      </c>
      <c r="J60" s="13">
        <v>124400</v>
      </c>
      <c r="K60" s="13">
        <v>117300</v>
      </c>
    </row>
    <row r="61" spans="3:11" x14ac:dyDescent="0.2">
      <c r="C61" s="11" t="s">
        <v>69</v>
      </c>
      <c r="D61" s="13">
        <v>992200</v>
      </c>
      <c r="E61" s="13">
        <v>896200</v>
      </c>
      <c r="F61" s="13">
        <v>948100</v>
      </c>
      <c r="G61" s="13">
        <v>950100</v>
      </c>
      <c r="H61" s="13">
        <v>952200</v>
      </c>
      <c r="I61" s="13">
        <v>953400</v>
      </c>
      <c r="J61" s="13">
        <v>955500</v>
      </c>
      <c r="K61" s="13">
        <v>955000</v>
      </c>
    </row>
    <row r="62" spans="3:11" x14ac:dyDescent="0.2">
      <c r="C62" s="11" t="s">
        <v>70</v>
      </c>
      <c r="D62" s="13">
        <v>219200</v>
      </c>
      <c r="E62" s="13">
        <v>193900</v>
      </c>
      <c r="F62" s="13">
        <v>195200</v>
      </c>
      <c r="G62" s="13">
        <v>190500</v>
      </c>
      <c r="H62" s="13">
        <v>168400</v>
      </c>
      <c r="I62" s="13">
        <v>144100</v>
      </c>
      <c r="J62" s="13">
        <v>135100</v>
      </c>
      <c r="K62" s="13">
        <v>138500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1330100</v>
      </c>
      <c r="E66" s="13">
        <v>1220500</v>
      </c>
      <c r="F66" s="13">
        <v>1269200</v>
      </c>
      <c r="G66" s="13">
        <v>1274800</v>
      </c>
      <c r="H66" s="13">
        <v>1261600</v>
      </c>
      <c r="I66" s="13">
        <v>1238800</v>
      </c>
      <c r="J66" s="13">
        <v>1215000</v>
      </c>
      <c r="K66" s="13">
        <v>1210800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276600</v>
      </c>
      <c r="E72" s="13">
        <v>278200</v>
      </c>
      <c r="F72" s="13">
        <v>273500</v>
      </c>
      <c r="G72" s="13">
        <v>266700</v>
      </c>
      <c r="H72" s="13">
        <v>262100</v>
      </c>
      <c r="I72" s="13">
        <v>270500</v>
      </c>
      <c r="J72" s="13">
        <v>281500</v>
      </c>
      <c r="K72" s="13">
        <v>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666700</v>
      </c>
      <c r="E76" s="13">
        <v>688200</v>
      </c>
      <c r="F76" s="13">
        <v>673900</v>
      </c>
      <c r="G76" s="13">
        <v>666100</v>
      </c>
      <c r="H76" s="13">
        <v>670300</v>
      </c>
      <c r="I76" s="13">
        <v>682600</v>
      </c>
      <c r="J76" s="13">
        <v>702000</v>
      </c>
      <c r="K76" s="13">
        <v>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4700</v>
      </c>
      <c r="F81" s="13">
        <v>6800</v>
      </c>
      <c r="G81" s="13">
        <v>4500</v>
      </c>
      <c r="H81" s="13">
        <v>-8300</v>
      </c>
      <c r="I81" s="13">
        <v>-11000</v>
      </c>
      <c r="J81" s="13">
        <v>-800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26900</v>
      </c>
      <c r="F83" s="13">
        <v>26900</v>
      </c>
      <c r="G83" s="13">
        <v>27400</v>
      </c>
      <c r="H83" s="13">
        <v>27000</v>
      </c>
      <c r="I83" s="13">
        <v>26900</v>
      </c>
      <c r="J83" s="13">
        <v>26600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34200</v>
      </c>
      <c r="F89" s="13">
        <v>32300</v>
      </c>
      <c r="G89" s="13">
        <v>25200</v>
      </c>
      <c r="H89" s="13">
        <v>14800</v>
      </c>
      <c r="I89" s="13">
        <v>27400</v>
      </c>
      <c r="J89" s="13">
        <v>42900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-8800</v>
      </c>
      <c r="F91" s="13">
        <v>-5500</v>
      </c>
      <c r="G91" s="13">
        <v>-4700</v>
      </c>
      <c r="H91" s="13">
        <v>-3800</v>
      </c>
      <c r="I91" s="13">
        <v>-5600</v>
      </c>
      <c r="J91" s="13">
        <v>-3500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-18900</v>
      </c>
      <c r="F94" s="13">
        <v>-14200</v>
      </c>
      <c r="G94" s="13">
        <v>-12600</v>
      </c>
      <c r="H94" s="13">
        <v>-6300</v>
      </c>
      <c r="I94" s="13">
        <v>-10300</v>
      </c>
      <c r="J94" s="13">
        <v>-7000</v>
      </c>
      <c r="K94" s="13">
        <v>-1076500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92200</v>
      </c>
      <c r="E100" s="13">
        <v>-55700</v>
      </c>
      <c r="F100" s="13">
        <v>-14400</v>
      </c>
      <c r="G100" s="13">
        <v>-2600</v>
      </c>
      <c r="H100" s="13">
        <v>-4200</v>
      </c>
      <c r="I100" s="13">
        <v>-5000</v>
      </c>
      <c r="J100" s="13">
        <v>-400</v>
      </c>
      <c r="K100" s="13">
        <v>721300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89800</v>
      </c>
      <c r="E102" s="13">
        <v>-40500</v>
      </c>
      <c r="F102" s="13">
        <v>3700</v>
      </c>
      <c r="G102" s="13">
        <v>10000</v>
      </c>
      <c r="H102" s="13">
        <v>4300</v>
      </c>
      <c r="I102" s="13">
        <v>12100</v>
      </c>
      <c r="J102" s="13">
        <v>35500</v>
      </c>
      <c r="K102" s="13">
        <v>-342000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1500</v>
      </c>
      <c r="G8" s="13">
        <v>1500</v>
      </c>
      <c r="H8" s="13">
        <v>1400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1100</v>
      </c>
      <c r="G10" s="13">
        <v>1100</v>
      </c>
      <c r="H10" s="13">
        <v>1100</v>
      </c>
      <c r="I10" s="13">
        <v>800</v>
      </c>
      <c r="J10" s="13">
        <v>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900</v>
      </c>
      <c r="G12" s="13">
        <v>800</v>
      </c>
      <c r="H12" s="13">
        <v>1000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500</v>
      </c>
      <c r="H14" s="13">
        <v>100</v>
      </c>
      <c r="I14" s="13">
        <v>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7200</v>
      </c>
      <c r="G17" s="13">
        <v>6200</v>
      </c>
      <c r="H17" s="13">
        <v>6200</v>
      </c>
      <c r="I17" s="13">
        <v>8000</v>
      </c>
      <c r="J17" s="13">
        <v>4300</v>
      </c>
      <c r="K17" s="13">
        <v>5300</v>
      </c>
    </row>
    <row r="18" spans="3:11" x14ac:dyDescent="0.2">
      <c r="C18" s="11" t="s">
        <v>30</v>
      </c>
      <c r="D18" s="13">
        <v>-5600</v>
      </c>
      <c r="E18" s="13">
        <v>-5600</v>
      </c>
      <c r="F18" s="13">
        <v>-5700</v>
      </c>
      <c r="G18" s="13">
        <v>-4700</v>
      </c>
      <c r="H18" s="13">
        <v>-4800</v>
      </c>
      <c r="I18" s="13">
        <v>-6900</v>
      </c>
      <c r="J18" s="13">
        <v>-3400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-11800</v>
      </c>
      <c r="F20" s="13">
        <v>300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-16000</v>
      </c>
      <c r="F21" s="13">
        <v>-4100</v>
      </c>
      <c r="G21" s="13">
        <v>-3600</v>
      </c>
      <c r="H21" s="13">
        <v>-3700</v>
      </c>
      <c r="I21" s="13">
        <v>-6000</v>
      </c>
      <c r="J21" s="13">
        <v>-1800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1200</v>
      </c>
      <c r="G22" s="13">
        <v>500</v>
      </c>
      <c r="H22" s="13">
        <v>400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-17600</v>
      </c>
      <c r="F23" s="13">
        <v>-6600</v>
      </c>
      <c r="G23" s="13">
        <v>-5200</v>
      </c>
      <c r="H23" s="13">
        <v>-5200</v>
      </c>
      <c r="I23" s="13">
        <v>-7300</v>
      </c>
      <c r="J23" s="13">
        <v>-3400</v>
      </c>
      <c r="K23" s="13">
        <v>-4600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-17000</v>
      </c>
      <c r="F26" s="13">
        <v>-6600</v>
      </c>
      <c r="G26" s="13">
        <v>-5200</v>
      </c>
      <c r="H26" s="13">
        <v>-5200</v>
      </c>
      <c r="I26" s="13">
        <v>-7300</v>
      </c>
      <c r="J26" s="13">
        <v>-3400</v>
      </c>
      <c r="K26" s="13">
        <v>-4600</v>
      </c>
    </row>
    <row r="27" spans="3:11" x14ac:dyDescent="0.2">
      <c r="C27" s="11" t="s">
        <v>38</v>
      </c>
      <c r="D27" s="13">
        <v>-6200</v>
      </c>
      <c r="E27" s="13">
        <v>-17000</v>
      </c>
      <c r="F27" s="13">
        <v>-6600</v>
      </c>
      <c r="G27" s="13">
        <v>-5200</v>
      </c>
      <c r="H27" s="13">
        <v>-6400</v>
      </c>
      <c r="I27" s="13">
        <v>-16100</v>
      </c>
      <c r="J27" s="13">
        <v>-3400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11800</v>
      </c>
      <c r="F32" s="13">
        <v>-300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-17000</v>
      </c>
      <c r="F33" s="13">
        <v>-6600</v>
      </c>
      <c r="G33" s="13">
        <v>-5200</v>
      </c>
      <c r="H33" s="13">
        <v>-6400</v>
      </c>
      <c r="I33" s="13">
        <v>-16100</v>
      </c>
      <c r="J33" s="13">
        <v>-5200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-17000</v>
      </c>
      <c r="F35" s="13">
        <v>-6600</v>
      </c>
      <c r="G35" s="13">
        <v>-5200</v>
      </c>
      <c r="H35" s="13">
        <v>-6400</v>
      </c>
      <c r="I35" s="13">
        <v>-16100</v>
      </c>
      <c r="J35" s="13">
        <v>-5200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4800</v>
      </c>
      <c r="F41" s="13">
        <v>500</v>
      </c>
      <c r="G41" s="13">
        <v>1700</v>
      </c>
      <c r="H41" s="13">
        <v>3800</v>
      </c>
      <c r="I41" s="13">
        <v>1000</v>
      </c>
      <c r="J41" s="13">
        <v>1500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2700</v>
      </c>
      <c r="G43" s="13">
        <v>2400</v>
      </c>
      <c r="H43" s="13">
        <v>1800</v>
      </c>
      <c r="I43" s="13">
        <v>1300</v>
      </c>
      <c r="J43" s="13">
        <v>1700</v>
      </c>
      <c r="K43" s="13">
        <v>1500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700</v>
      </c>
      <c r="H44" s="13">
        <v>700</v>
      </c>
      <c r="I44" s="13">
        <v>600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400</v>
      </c>
      <c r="H45" s="13">
        <v>400</v>
      </c>
      <c r="I45" s="13">
        <v>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8400</v>
      </c>
      <c r="E46" s="13">
        <v>6800</v>
      </c>
      <c r="F46" s="13">
        <v>4500</v>
      </c>
      <c r="G46" s="13">
        <v>5200</v>
      </c>
      <c r="H46" s="13">
        <v>6800</v>
      </c>
      <c r="I46" s="13">
        <v>3400</v>
      </c>
      <c r="J46" s="13">
        <v>4900</v>
      </c>
      <c r="K46" s="13">
        <v>11800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11000</v>
      </c>
      <c r="G47" s="13">
        <v>10000</v>
      </c>
      <c r="H47" s="13">
        <v>7000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900</v>
      </c>
      <c r="G48" s="13">
        <v>600</v>
      </c>
      <c r="H48" s="13">
        <v>700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10300</v>
      </c>
      <c r="E49" s="13">
        <v>12000</v>
      </c>
      <c r="F49" s="13">
        <v>14000</v>
      </c>
      <c r="G49" s="13">
        <v>7900</v>
      </c>
      <c r="H49" s="13">
        <v>5400</v>
      </c>
      <c r="I49" s="13">
        <v>6200</v>
      </c>
      <c r="J49" s="13">
        <v>7600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21200</v>
      </c>
      <c r="F54" s="13">
        <v>30500</v>
      </c>
      <c r="G54" s="13">
        <v>23900</v>
      </c>
      <c r="H54" s="13">
        <v>20100</v>
      </c>
      <c r="I54" s="13">
        <v>12200</v>
      </c>
      <c r="J54" s="13">
        <v>13000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2300</v>
      </c>
      <c r="G57" s="13">
        <v>1300</v>
      </c>
      <c r="H57" s="13">
        <v>1100</v>
      </c>
      <c r="I57" s="13">
        <v>1100</v>
      </c>
      <c r="J57" s="13">
        <v>800</v>
      </c>
      <c r="K57" s="13">
        <v>18600</v>
      </c>
    </row>
    <row r="58" spans="3:11" x14ac:dyDescent="0.2">
      <c r="C58" s="11" t="s">
        <v>66</v>
      </c>
      <c r="D58" s="13">
        <v>9000</v>
      </c>
      <c r="E58" s="13">
        <v>7300</v>
      </c>
      <c r="F58" s="13">
        <v>10100</v>
      </c>
      <c r="G58" s="13">
        <v>7100</v>
      </c>
      <c r="H58" s="13">
        <v>4000</v>
      </c>
      <c r="I58" s="13">
        <v>4100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3800</v>
      </c>
      <c r="G59" s="13">
        <v>2200</v>
      </c>
      <c r="H59" s="13">
        <v>1800</v>
      </c>
      <c r="I59" s="13">
        <v>2000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14500</v>
      </c>
      <c r="E60" s="13">
        <v>13700</v>
      </c>
      <c r="F60" s="13">
        <v>16200</v>
      </c>
      <c r="G60" s="13">
        <v>10600</v>
      </c>
      <c r="H60" s="13">
        <v>6900</v>
      </c>
      <c r="I60" s="13">
        <v>7300</v>
      </c>
      <c r="J60" s="13">
        <v>3800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2800</v>
      </c>
      <c r="G62" s="13">
        <v>1500</v>
      </c>
      <c r="H62" s="13">
        <v>300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15200</v>
      </c>
      <c r="F66" s="13">
        <v>19000</v>
      </c>
      <c r="G66" s="13">
        <v>12200</v>
      </c>
      <c r="H66" s="13">
        <v>7200</v>
      </c>
      <c r="I66" s="13">
        <v>7400</v>
      </c>
      <c r="J66" s="13">
        <v>4000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-157900</v>
      </c>
      <c r="E72" s="13">
        <v>-151800</v>
      </c>
      <c r="F72" s="13">
        <v>-134700</v>
      </c>
      <c r="G72" s="13">
        <v>-128200</v>
      </c>
      <c r="H72" s="13">
        <v>-122900</v>
      </c>
      <c r="I72" s="13">
        <v>-117800</v>
      </c>
      <c r="J72" s="13">
        <v>-110500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6000</v>
      </c>
      <c r="F76" s="13">
        <v>11500</v>
      </c>
      <c r="G76" s="13">
        <v>11700</v>
      </c>
      <c r="H76" s="13">
        <v>12900</v>
      </c>
      <c r="I76" s="13">
        <v>4800</v>
      </c>
      <c r="J76" s="13">
        <v>9000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-6200</v>
      </c>
      <c r="E81" s="13">
        <v>-17000</v>
      </c>
      <c r="F81" s="13">
        <v>-6600</v>
      </c>
      <c r="G81" s="13">
        <v>-5200</v>
      </c>
      <c r="H81" s="13">
        <v>-6400</v>
      </c>
      <c r="I81" s="13">
        <v>-16100</v>
      </c>
      <c r="J81" s="13">
        <v>-5200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-1600</v>
      </c>
      <c r="F89" s="13">
        <v>-2500</v>
      </c>
      <c r="G89" s="13">
        <v>-3100</v>
      </c>
      <c r="H89" s="13">
        <v>-3500</v>
      </c>
      <c r="I89" s="13">
        <v>-3400</v>
      </c>
      <c r="J89" s="13">
        <v>-5500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-3900</v>
      </c>
      <c r="G94" s="13">
        <v>-700</v>
      </c>
      <c r="H94" s="13">
        <v>-300</v>
      </c>
      <c r="I94" s="13">
        <v>-200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6100</v>
      </c>
      <c r="F100" s="13">
        <v>5200</v>
      </c>
      <c r="G100" s="13">
        <v>1500</v>
      </c>
      <c r="H100" s="13">
        <v>6600</v>
      </c>
      <c r="I100" s="13">
        <v>3000</v>
      </c>
      <c r="J100" s="13">
        <v>-800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4400</v>
      </c>
      <c r="F102" s="13">
        <v>-1200</v>
      </c>
      <c r="G102" s="13">
        <v>-2200</v>
      </c>
      <c r="H102" s="13">
        <v>2800</v>
      </c>
      <c r="I102" s="13">
        <v>-500</v>
      </c>
      <c r="J102" s="13">
        <v>-6900</v>
      </c>
      <c r="K102" s="13">
        <v>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-500</v>
      </c>
      <c r="H20" s="13">
        <v>-1100</v>
      </c>
      <c r="I20" s="13">
        <v>-700</v>
      </c>
      <c r="J20" s="13">
        <v>200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-800</v>
      </c>
      <c r="H21" s="13">
        <v>-1400</v>
      </c>
      <c r="I21" s="13">
        <v>-1000</v>
      </c>
      <c r="J21" s="13">
        <v>0</v>
      </c>
      <c r="K21" s="13">
        <v>-3800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-500</v>
      </c>
      <c r="G23" s="13">
        <v>-800</v>
      </c>
      <c r="H23" s="13">
        <v>-1400</v>
      </c>
      <c r="I23" s="13">
        <v>-1100</v>
      </c>
      <c r="J23" s="13">
        <v>-100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-500</v>
      </c>
      <c r="G26" s="13">
        <v>-800</v>
      </c>
      <c r="H26" s="13">
        <v>-1400</v>
      </c>
      <c r="I26" s="13">
        <v>-1100</v>
      </c>
      <c r="J26" s="13">
        <v>-100</v>
      </c>
      <c r="K26" s="13">
        <v>-4400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-500</v>
      </c>
      <c r="G27" s="13">
        <v>-800</v>
      </c>
      <c r="H27" s="13">
        <v>-1400</v>
      </c>
      <c r="I27" s="13">
        <v>-1100</v>
      </c>
      <c r="J27" s="13">
        <v>-100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500</v>
      </c>
      <c r="H32" s="13">
        <v>1100</v>
      </c>
      <c r="I32" s="13">
        <v>700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-800</v>
      </c>
      <c r="H33" s="13">
        <v>-1400</v>
      </c>
      <c r="I33" s="13">
        <v>-1100</v>
      </c>
      <c r="J33" s="13">
        <v>-100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-800</v>
      </c>
      <c r="H35" s="13">
        <v>-1400</v>
      </c>
      <c r="I35" s="13">
        <v>-1100</v>
      </c>
      <c r="J35" s="13">
        <v>-100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800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1200</v>
      </c>
      <c r="I59" s="13">
        <v>600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2700</v>
      </c>
      <c r="G60" s="13">
        <v>2700</v>
      </c>
      <c r="H60" s="13">
        <v>2300</v>
      </c>
      <c r="I60" s="13">
        <v>1400</v>
      </c>
      <c r="J60" s="13">
        <v>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2800</v>
      </c>
      <c r="G66" s="13">
        <v>2700</v>
      </c>
      <c r="H66" s="13">
        <v>2300</v>
      </c>
      <c r="I66" s="13">
        <v>1400</v>
      </c>
      <c r="J66" s="13">
        <v>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-12500</v>
      </c>
      <c r="F72" s="13">
        <v>-12300</v>
      </c>
      <c r="G72" s="13">
        <v>-11800</v>
      </c>
      <c r="H72" s="13">
        <v>-11000</v>
      </c>
      <c r="I72" s="13">
        <v>-9600</v>
      </c>
      <c r="J72" s="13">
        <v>-8500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-2700</v>
      </c>
      <c r="G76" s="13">
        <v>-2500</v>
      </c>
      <c r="H76" s="13">
        <v>-2100</v>
      </c>
      <c r="I76" s="13">
        <v>-1300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-800</v>
      </c>
      <c r="H81" s="13">
        <v>-1400</v>
      </c>
      <c r="I81" s="13">
        <v>-1100</v>
      </c>
      <c r="J81" s="13">
        <v>-100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2600</v>
      </c>
      <c r="F8" s="13">
        <v>2200</v>
      </c>
      <c r="G8" s="13">
        <v>2600</v>
      </c>
      <c r="H8" s="13">
        <v>2600</v>
      </c>
      <c r="I8" s="13">
        <v>2700</v>
      </c>
      <c r="J8" s="13">
        <v>2800</v>
      </c>
      <c r="K8" s="13">
        <v>6000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1900</v>
      </c>
      <c r="G9" s="13">
        <v>2200</v>
      </c>
      <c r="H9" s="13">
        <v>2000</v>
      </c>
      <c r="I9" s="13">
        <v>1900</v>
      </c>
      <c r="J9" s="13">
        <v>1900</v>
      </c>
      <c r="K9" s="13">
        <v>4600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400</v>
      </c>
      <c r="H10" s="13">
        <v>600</v>
      </c>
      <c r="I10" s="13">
        <v>800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2500</v>
      </c>
      <c r="G17" s="13">
        <v>2900</v>
      </c>
      <c r="H17" s="13">
        <v>2600</v>
      </c>
      <c r="I17" s="13">
        <v>2500</v>
      </c>
      <c r="J17" s="13">
        <v>2400</v>
      </c>
      <c r="K17" s="13">
        <v>5700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-300</v>
      </c>
      <c r="G18" s="13">
        <v>-300</v>
      </c>
      <c r="H18" s="13">
        <v>0</v>
      </c>
      <c r="I18" s="13">
        <v>200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-200</v>
      </c>
      <c r="H21" s="13">
        <v>100</v>
      </c>
      <c r="I21" s="13">
        <v>200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-300</v>
      </c>
      <c r="H23" s="13">
        <v>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-300</v>
      </c>
      <c r="H26" s="13">
        <v>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-300</v>
      </c>
      <c r="H27" s="13">
        <v>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-300</v>
      </c>
      <c r="H33" s="13">
        <v>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-300</v>
      </c>
      <c r="H35" s="13">
        <v>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800</v>
      </c>
      <c r="G41" s="13">
        <v>800</v>
      </c>
      <c r="H41" s="13">
        <v>1100</v>
      </c>
      <c r="I41" s="13">
        <v>1200</v>
      </c>
      <c r="J41" s="13">
        <v>900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1100</v>
      </c>
      <c r="G43" s="13">
        <v>1500</v>
      </c>
      <c r="H43" s="13">
        <v>1300</v>
      </c>
      <c r="I43" s="13">
        <v>1300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2900</v>
      </c>
      <c r="I44" s="13">
        <v>3000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5000</v>
      </c>
      <c r="G46" s="13">
        <v>5300</v>
      </c>
      <c r="H46" s="13">
        <v>5500</v>
      </c>
      <c r="I46" s="13">
        <v>5700</v>
      </c>
      <c r="J46" s="13">
        <v>5400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700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7100</v>
      </c>
      <c r="F54" s="13">
        <v>7100</v>
      </c>
      <c r="G54" s="13">
        <v>7400</v>
      </c>
      <c r="H54" s="13">
        <v>6800</v>
      </c>
      <c r="I54" s="13">
        <v>6900</v>
      </c>
      <c r="J54" s="13">
        <v>6700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900</v>
      </c>
      <c r="H57" s="13">
        <v>900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1100</v>
      </c>
      <c r="G59" s="13">
        <v>900</v>
      </c>
      <c r="H59" s="13">
        <v>600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1900</v>
      </c>
      <c r="G60" s="13">
        <v>1800</v>
      </c>
      <c r="H60" s="13">
        <v>1500</v>
      </c>
      <c r="I60" s="13">
        <v>1600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5000</v>
      </c>
      <c r="G66" s="13">
        <v>5100</v>
      </c>
      <c r="H66" s="13">
        <v>4300</v>
      </c>
      <c r="I66" s="13">
        <v>4400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-17400</v>
      </c>
      <c r="F72" s="13">
        <v>-17300</v>
      </c>
      <c r="G72" s="13">
        <v>-17000</v>
      </c>
      <c r="H72" s="13">
        <v>-16600</v>
      </c>
      <c r="I72" s="13">
        <v>-16600</v>
      </c>
      <c r="J72" s="13">
        <v>-16700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2000</v>
      </c>
      <c r="F76" s="13">
        <v>2100</v>
      </c>
      <c r="G76" s="13">
        <v>2300</v>
      </c>
      <c r="H76" s="13">
        <v>2600</v>
      </c>
      <c r="I76" s="13">
        <v>2600</v>
      </c>
      <c r="J76" s="13">
        <v>2400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-300</v>
      </c>
      <c r="H81" s="13">
        <v>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-200</v>
      </c>
      <c r="H89" s="13">
        <v>0</v>
      </c>
      <c r="I89" s="13">
        <v>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-100</v>
      </c>
      <c r="I102" s="13">
        <v>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10300</v>
      </c>
      <c r="E8" s="13">
        <v>9500</v>
      </c>
      <c r="F8" s="13">
        <v>7500</v>
      </c>
      <c r="G8" s="13">
        <v>7000</v>
      </c>
      <c r="H8" s="13">
        <v>6100</v>
      </c>
      <c r="I8" s="13">
        <v>5400</v>
      </c>
      <c r="J8" s="13">
        <v>4600</v>
      </c>
      <c r="K8" s="13">
        <v>4100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2900</v>
      </c>
      <c r="G9" s="13">
        <v>2500</v>
      </c>
      <c r="H9" s="13">
        <v>2400</v>
      </c>
      <c r="I9" s="13">
        <v>2300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7000</v>
      </c>
      <c r="E10" s="13">
        <v>6500</v>
      </c>
      <c r="F10" s="13">
        <v>4600</v>
      </c>
      <c r="G10" s="13">
        <v>4500</v>
      </c>
      <c r="H10" s="13">
        <v>3700</v>
      </c>
      <c r="I10" s="13">
        <v>3100</v>
      </c>
      <c r="J10" s="13">
        <v>2600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900</v>
      </c>
      <c r="G12" s="13">
        <v>1200</v>
      </c>
      <c r="H12" s="13">
        <v>900</v>
      </c>
      <c r="I12" s="13">
        <v>800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5300</v>
      </c>
      <c r="F17" s="13">
        <v>4900</v>
      </c>
      <c r="G17" s="13">
        <v>4400</v>
      </c>
      <c r="H17" s="13">
        <v>4100</v>
      </c>
      <c r="I17" s="13">
        <v>3700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4000</v>
      </c>
      <c r="E18" s="13">
        <v>4200</v>
      </c>
      <c r="F18" s="13">
        <v>2600</v>
      </c>
      <c r="G18" s="13">
        <v>2600</v>
      </c>
      <c r="H18" s="13">
        <v>2000</v>
      </c>
      <c r="I18" s="13">
        <v>1700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300</v>
      </c>
      <c r="I20" s="13">
        <v>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4500</v>
      </c>
      <c r="F21" s="13">
        <v>3000</v>
      </c>
      <c r="G21" s="13">
        <v>2900</v>
      </c>
      <c r="H21" s="13">
        <v>2400</v>
      </c>
      <c r="I21" s="13">
        <v>2200</v>
      </c>
      <c r="J21" s="13">
        <v>1300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4200</v>
      </c>
      <c r="F23" s="13">
        <v>2700</v>
      </c>
      <c r="G23" s="13">
        <v>2700</v>
      </c>
      <c r="H23" s="13">
        <v>2200</v>
      </c>
      <c r="I23" s="13">
        <v>2000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600</v>
      </c>
      <c r="G24" s="13">
        <v>700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3100</v>
      </c>
      <c r="F26" s="13">
        <v>2100</v>
      </c>
      <c r="G26" s="13">
        <v>2100</v>
      </c>
      <c r="H26" s="13">
        <v>2400</v>
      </c>
      <c r="I26" s="13">
        <v>1900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3700</v>
      </c>
      <c r="E27" s="13">
        <v>3100</v>
      </c>
      <c r="F27" s="13">
        <v>2100</v>
      </c>
      <c r="G27" s="13">
        <v>2100</v>
      </c>
      <c r="H27" s="13">
        <v>2400</v>
      </c>
      <c r="I27" s="13">
        <v>1900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-300</v>
      </c>
      <c r="I32" s="13">
        <v>-300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3100</v>
      </c>
      <c r="F33" s="13">
        <v>2100</v>
      </c>
      <c r="G33" s="13">
        <v>2100</v>
      </c>
      <c r="H33" s="13">
        <v>2400</v>
      </c>
      <c r="I33" s="13">
        <v>1900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3100</v>
      </c>
      <c r="F35" s="13">
        <v>2100</v>
      </c>
      <c r="G35" s="13">
        <v>2100</v>
      </c>
      <c r="H35" s="13">
        <v>2400</v>
      </c>
      <c r="I35" s="13">
        <v>1900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23700</v>
      </c>
      <c r="F41" s="13">
        <v>21900</v>
      </c>
      <c r="G41" s="13">
        <v>22100</v>
      </c>
      <c r="H41" s="13">
        <v>18900</v>
      </c>
      <c r="I41" s="13">
        <v>17400</v>
      </c>
      <c r="J41" s="13">
        <v>10600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400</v>
      </c>
      <c r="H42" s="13">
        <v>300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8800</v>
      </c>
      <c r="E43" s="13">
        <v>6100</v>
      </c>
      <c r="F43" s="13">
        <v>4100</v>
      </c>
      <c r="G43" s="13">
        <v>3700</v>
      </c>
      <c r="H43" s="13">
        <v>4300</v>
      </c>
      <c r="I43" s="13">
        <v>3600</v>
      </c>
      <c r="J43" s="13">
        <v>4000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1100</v>
      </c>
      <c r="H45" s="13">
        <v>1200</v>
      </c>
      <c r="I45" s="13">
        <v>1100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36100</v>
      </c>
      <c r="E46" s="13">
        <v>31100</v>
      </c>
      <c r="F46" s="13">
        <v>27100</v>
      </c>
      <c r="G46" s="13">
        <v>27200</v>
      </c>
      <c r="H46" s="13">
        <v>24800</v>
      </c>
      <c r="I46" s="13">
        <v>22500</v>
      </c>
      <c r="J46" s="13">
        <v>20000</v>
      </c>
      <c r="K46" s="13">
        <v>18800</v>
      </c>
    </row>
    <row r="47" spans="2:11" x14ac:dyDescent="0.2">
      <c r="C47" s="11" t="s">
        <v>55</v>
      </c>
      <c r="D47" s="13">
        <v>4900</v>
      </c>
      <c r="E47" s="13">
        <v>4600</v>
      </c>
      <c r="F47" s="13">
        <v>4700</v>
      </c>
      <c r="G47" s="13">
        <v>3600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3700</v>
      </c>
      <c r="G48" s="13">
        <v>2600</v>
      </c>
      <c r="H48" s="13">
        <v>1500</v>
      </c>
      <c r="I48" s="13">
        <v>1500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39500</v>
      </c>
      <c r="F54" s="13">
        <v>35900</v>
      </c>
      <c r="G54" s="13">
        <v>33900</v>
      </c>
      <c r="H54" s="13">
        <v>29300</v>
      </c>
      <c r="I54" s="13">
        <v>26700</v>
      </c>
      <c r="J54" s="13">
        <v>24300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5200</v>
      </c>
      <c r="F59" s="13">
        <v>4600</v>
      </c>
      <c r="G59" s="13">
        <v>4800</v>
      </c>
      <c r="H59" s="13">
        <v>3000</v>
      </c>
      <c r="I59" s="13">
        <v>3100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6200</v>
      </c>
      <c r="E60" s="13">
        <v>5500</v>
      </c>
      <c r="F60" s="13">
        <v>5000</v>
      </c>
      <c r="G60" s="13">
        <v>5100</v>
      </c>
      <c r="H60" s="13">
        <v>3300</v>
      </c>
      <c r="I60" s="13">
        <v>3300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6100</v>
      </c>
      <c r="F66" s="13">
        <v>5700</v>
      </c>
      <c r="G66" s="13">
        <v>5900</v>
      </c>
      <c r="H66" s="13">
        <v>3400</v>
      </c>
      <c r="I66" s="13">
        <v>3400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18100</v>
      </c>
      <c r="F72" s="13">
        <v>15100</v>
      </c>
      <c r="G72" s="13">
        <v>12900</v>
      </c>
      <c r="H72" s="13">
        <v>10900</v>
      </c>
      <c r="I72" s="13">
        <v>8400</v>
      </c>
      <c r="J72" s="13">
        <v>6600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33500</v>
      </c>
      <c r="F76" s="13">
        <v>30200</v>
      </c>
      <c r="G76" s="13">
        <v>28100</v>
      </c>
      <c r="H76" s="13">
        <v>25900</v>
      </c>
      <c r="I76" s="13">
        <v>23300</v>
      </c>
      <c r="J76" s="13">
        <v>21500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3700</v>
      </c>
      <c r="E81" s="13">
        <v>3100</v>
      </c>
      <c r="F81" s="13">
        <v>2100</v>
      </c>
      <c r="G81" s="13">
        <v>2100</v>
      </c>
      <c r="H81" s="13">
        <v>2400</v>
      </c>
      <c r="I81" s="13">
        <v>1900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1700</v>
      </c>
      <c r="F89" s="13">
        <v>2200</v>
      </c>
      <c r="G89" s="13">
        <v>3700</v>
      </c>
      <c r="H89" s="13">
        <v>1700</v>
      </c>
      <c r="I89" s="13">
        <v>6900</v>
      </c>
      <c r="J89" s="13">
        <v>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-100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-2400</v>
      </c>
      <c r="G94" s="13">
        <v>-600</v>
      </c>
      <c r="H94" s="13">
        <v>-200</v>
      </c>
      <c r="I94" s="13">
        <v>-200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1800</v>
      </c>
      <c r="F102" s="13">
        <v>-200</v>
      </c>
      <c r="G102" s="13">
        <v>3200</v>
      </c>
      <c r="H102" s="13">
        <v>1600</v>
      </c>
      <c r="I102" s="13">
        <v>6700</v>
      </c>
      <c r="J102" s="13">
        <v>500</v>
      </c>
      <c r="K102" s="13">
        <v>-3800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52300</v>
      </c>
      <c r="E8" s="13">
        <v>66400</v>
      </c>
      <c r="F8" s="13">
        <v>26600</v>
      </c>
      <c r="G8" s="13">
        <v>26700</v>
      </c>
      <c r="H8" s="13">
        <v>33700</v>
      </c>
      <c r="I8" s="13">
        <v>30700</v>
      </c>
      <c r="J8" s="13">
        <v>35600</v>
      </c>
      <c r="K8" s="13">
        <v>36900</v>
      </c>
    </row>
    <row r="9" spans="1:11" x14ac:dyDescent="0.2">
      <c r="C9" s="11" t="s">
        <v>22</v>
      </c>
      <c r="D9" s="13">
        <v>13600</v>
      </c>
      <c r="E9" s="13">
        <v>15800</v>
      </c>
      <c r="F9" s="13">
        <v>7000</v>
      </c>
      <c r="G9" s="13">
        <v>6300</v>
      </c>
      <c r="H9" s="13">
        <v>7000</v>
      </c>
      <c r="I9" s="13">
        <v>6600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38700</v>
      </c>
      <c r="E10" s="13">
        <v>50600</v>
      </c>
      <c r="F10" s="13">
        <v>19600</v>
      </c>
      <c r="G10" s="13">
        <v>20400</v>
      </c>
      <c r="H10" s="13">
        <v>26700</v>
      </c>
      <c r="I10" s="13">
        <v>24100</v>
      </c>
      <c r="J10" s="13">
        <v>29000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1800</v>
      </c>
      <c r="F14" s="13">
        <v>3300</v>
      </c>
      <c r="G14" s="13">
        <v>700</v>
      </c>
      <c r="H14" s="13">
        <v>800</v>
      </c>
      <c r="I14" s="13">
        <v>100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14900</v>
      </c>
      <c r="F15" s="13">
        <v>8300</v>
      </c>
      <c r="G15" s="13">
        <v>9100</v>
      </c>
      <c r="H15" s="13">
        <v>9700</v>
      </c>
      <c r="I15" s="13">
        <v>9600</v>
      </c>
      <c r="J15" s="13">
        <v>10500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68500</v>
      </c>
      <c r="F17" s="13">
        <v>32300</v>
      </c>
      <c r="G17" s="13">
        <v>31200</v>
      </c>
      <c r="H17" s="13">
        <v>34400</v>
      </c>
      <c r="I17" s="13">
        <v>33100</v>
      </c>
      <c r="J17" s="13">
        <v>39300</v>
      </c>
      <c r="K17" s="13">
        <v>35300</v>
      </c>
    </row>
    <row r="18" spans="3:11" x14ac:dyDescent="0.2">
      <c r="C18" s="11" t="s">
        <v>30</v>
      </c>
      <c r="D18" s="13">
        <v>-7200</v>
      </c>
      <c r="E18" s="13">
        <v>-2100</v>
      </c>
      <c r="F18" s="13">
        <v>-5700</v>
      </c>
      <c r="G18" s="13">
        <v>-4500</v>
      </c>
      <c r="H18" s="13">
        <v>-700</v>
      </c>
      <c r="I18" s="13">
        <v>-2400</v>
      </c>
      <c r="J18" s="13">
        <v>-3700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4200</v>
      </c>
      <c r="F20" s="13">
        <v>1700</v>
      </c>
      <c r="G20" s="13">
        <v>-2100</v>
      </c>
      <c r="H20" s="13">
        <v>100</v>
      </c>
      <c r="I20" s="13">
        <v>1900</v>
      </c>
      <c r="J20" s="13">
        <v>-2800</v>
      </c>
      <c r="K20" s="13">
        <v>-400</v>
      </c>
    </row>
    <row r="21" spans="3:11" x14ac:dyDescent="0.2">
      <c r="C21" s="11" t="s">
        <v>33</v>
      </c>
      <c r="D21" s="13">
        <v>1500</v>
      </c>
      <c r="E21" s="13">
        <v>17000</v>
      </c>
      <c r="F21" s="13">
        <v>4300</v>
      </c>
      <c r="G21" s="13">
        <v>2500</v>
      </c>
      <c r="H21" s="13">
        <v>9200</v>
      </c>
      <c r="I21" s="13">
        <v>9000</v>
      </c>
      <c r="J21" s="13">
        <v>4000</v>
      </c>
      <c r="K21" s="13">
        <v>11800</v>
      </c>
    </row>
    <row r="22" spans="3:11" x14ac:dyDescent="0.2">
      <c r="C22" s="11" t="s">
        <v>34</v>
      </c>
      <c r="D22" s="13">
        <v>6100</v>
      </c>
      <c r="E22" s="13">
        <v>14900</v>
      </c>
      <c r="F22" s="13">
        <v>4400</v>
      </c>
      <c r="G22" s="13">
        <v>4000</v>
      </c>
      <c r="H22" s="13">
        <v>4500</v>
      </c>
      <c r="I22" s="13">
        <v>4100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-17200</v>
      </c>
      <c r="E23" s="13">
        <v>-12800</v>
      </c>
      <c r="F23" s="13">
        <v>-8400</v>
      </c>
      <c r="G23" s="13">
        <v>-10600</v>
      </c>
      <c r="H23" s="13">
        <v>-5000</v>
      </c>
      <c r="I23" s="13">
        <v>-4700</v>
      </c>
      <c r="J23" s="13">
        <v>-11900</v>
      </c>
      <c r="K23" s="13">
        <v>-4000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-12800</v>
      </c>
      <c r="F26" s="13">
        <v>-8500</v>
      </c>
      <c r="G26" s="13">
        <v>-10700</v>
      </c>
      <c r="H26" s="13">
        <v>-5000</v>
      </c>
      <c r="I26" s="13">
        <v>-4700</v>
      </c>
      <c r="J26" s="13">
        <v>-11900</v>
      </c>
      <c r="K26" s="13">
        <v>-4000</v>
      </c>
    </row>
    <row r="27" spans="3:11" x14ac:dyDescent="0.2">
      <c r="C27" s="11" t="s">
        <v>38</v>
      </c>
      <c r="D27" s="13">
        <v>-17400</v>
      </c>
      <c r="E27" s="13">
        <v>-12800</v>
      </c>
      <c r="F27" s="13">
        <v>-8500</v>
      </c>
      <c r="G27" s="13">
        <v>-10700</v>
      </c>
      <c r="H27" s="13">
        <v>-5000</v>
      </c>
      <c r="I27" s="13">
        <v>-4700</v>
      </c>
      <c r="J27" s="13">
        <v>-11900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-4200</v>
      </c>
      <c r="F32" s="13">
        <v>-1700</v>
      </c>
      <c r="G32" s="13">
        <v>2100</v>
      </c>
      <c r="H32" s="13">
        <v>-100</v>
      </c>
      <c r="I32" s="13">
        <v>-1900</v>
      </c>
      <c r="J32" s="13">
        <v>2800</v>
      </c>
      <c r="K32" s="13">
        <v>400</v>
      </c>
    </row>
    <row r="33" spans="2:11" x14ac:dyDescent="0.2">
      <c r="C33" s="11" t="s">
        <v>44</v>
      </c>
      <c r="D33" s="13">
        <v>-17400</v>
      </c>
      <c r="E33" s="13">
        <v>-12800</v>
      </c>
      <c r="F33" s="13">
        <v>-8500</v>
      </c>
      <c r="G33" s="13">
        <v>-10700</v>
      </c>
      <c r="H33" s="13">
        <v>-5000</v>
      </c>
      <c r="I33" s="13">
        <v>-4700</v>
      </c>
      <c r="J33" s="13">
        <v>-11900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-12800</v>
      </c>
      <c r="F35" s="13">
        <v>-8500</v>
      </c>
      <c r="G35" s="13">
        <v>-10700</v>
      </c>
      <c r="H35" s="13">
        <v>-5000</v>
      </c>
      <c r="I35" s="13">
        <v>-4700</v>
      </c>
      <c r="J35" s="13">
        <v>-11900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29100</v>
      </c>
      <c r="F41" s="13">
        <v>29600</v>
      </c>
      <c r="G41" s="13">
        <v>33700</v>
      </c>
      <c r="H41" s="13">
        <v>19000</v>
      </c>
      <c r="I41" s="13">
        <v>16000</v>
      </c>
      <c r="J41" s="13">
        <v>22500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500</v>
      </c>
      <c r="H42" s="13">
        <v>700</v>
      </c>
      <c r="I42" s="13">
        <v>900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32300</v>
      </c>
      <c r="E43" s="13">
        <v>39500</v>
      </c>
      <c r="F43" s="13">
        <v>18400</v>
      </c>
      <c r="G43" s="13">
        <v>17900</v>
      </c>
      <c r="H43" s="13">
        <v>24500</v>
      </c>
      <c r="I43" s="13">
        <v>22500</v>
      </c>
      <c r="J43" s="13">
        <v>25100</v>
      </c>
      <c r="K43" s="13">
        <v>29400</v>
      </c>
    </row>
    <row r="44" spans="2:11" x14ac:dyDescent="0.2">
      <c r="C44" s="11" t="s">
        <v>52</v>
      </c>
      <c r="D44" s="13">
        <v>16400</v>
      </c>
      <c r="E44" s="13">
        <v>18800</v>
      </c>
      <c r="F44" s="13">
        <v>5100</v>
      </c>
      <c r="G44" s="13">
        <v>5600</v>
      </c>
      <c r="H44" s="13">
        <v>4400</v>
      </c>
      <c r="I44" s="13">
        <v>5100</v>
      </c>
      <c r="J44" s="13">
        <v>5200</v>
      </c>
      <c r="K44" s="13">
        <v>6400</v>
      </c>
    </row>
    <row r="45" spans="2:11" x14ac:dyDescent="0.2">
      <c r="C45" s="11" t="s">
        <v>53</v>
      </c>
      <c r="D45" s="13">
        <v>16900</v>
      </c>
      <c r="E45" s="13">
        <v>7900</v>
      </c>
      <c r="F45" s="13">
        <v>4300</v>
      </c>
      <c r="G45" s="13">
        <v>4600</v>
      </c>
      <c r="H45" s="13">
        <v>4200</v>
      </c>
      <c r="I45" s="13">
        <v>4600</v>
      </c>
      <c r="J45" s="13">
        <v>5100</v>
      </c>
      <c r="K45" s="13">
        <v>5500</v>
      </c>
    </row>
    <row r="46" spans="2:11" x14ac:dyDescent="0.2">
      <c r="C46" s="11" t="s">
        <v>54</v>
      </c>
      <c r="D46" s="13">
        <v>114100</v>
      </c>
      <c r="E46" s="13">
        <v>95300</v>
      </c>
      <c r="F46" s="13">
        <v>58000</v>
      </c>
      <c r="G46" s="13">
        <v>62300</v>
      </c>
      <c r="H46" s="13">
        <v>52900</v>
      </c>
      <c r="I46" s="13">
        <v>49100</v>
      </c>
      <c r="J46" s="13">
        <v>58600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3100</v>
      </c>
      <c r="F47" s="13">
        <v>1600</v>
      </c>
      <c r="G47" s="13">
        <v>1800</v>
      </c>
      <c r="H47" s="13">
        <v>1900</v>
      </c>
      <c r="I47" s="13">
        <v>2000</v>
      </c>
      <c r="J47" s="13">
        <v>2200</v>
      </c>
      <c r="K47" s="13">
        <v>2600</v>
      </c>
    </row>
    <row r="48" spans="2:11" x14ac:dyDescent="0.2">
      <c r="C48" s="11" t="s">
        <v>56</v>
      </c>
      <c r="D48" s="13">
        <v>83900</v>
      </c>
      <c r="E48" s="13">
        <v>88700</v>
      </c>
      <c r="F48" s="13">
        <v>28500</v>
      </c>
      <c r="G48" s="13">
        <v>31600</v>
      </c>
      <c r="H48" s="13">
        <v>35600</v>
      </c>
      <c r="I48" s="13">
        <v>39900</v>
      </c>
      <c r="J48" s="13">
        <v>45700</v>
      </c>
      <c r="K48" s="13">
        <v>46400</v>
      </c>
    </row>
    <row r="49" spans="3:11" x14ac:dyDescent="0.2">
      <c r="C49" s="11" t="s">
        <v>57</v>
      </c>
      <c r="D49" s="13">
        <v>127000</v>
      </c>
      <c r="E49" s="13">
        <v>137700</v>
      </c>
      <c r="F49" s="13">
        <v>82400</v>
      </c>
      <c r="G49" s="13">
        <v>86000</v>
      </c>
      <c r="H49" s="13">
        <v>89000</v>
      </c>
      <c r="I49" s="13">
        <v>88500</v>
      </c>
      <c r="J49" s="13">
        <v>91500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2600</v>
      </c>
      <c r="F52" s="13">
        <v>4900</v>
      </c>
      <c r="G52" s="13">
        <v>6000</v>
      </c>
      <c r="H52" s="13">
        <v>8200</v>
      </c>
      <c r="I52" s="13">
        <v>7200</v>
      </c>
      <c r="J52" s="13">
        <v>9900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327400</v>
      </c>
      <c r="F54" s="13">
        <v>175400</v>
      </c>
      <c r="G54" s="13">
        <v>187700</v>
      </c>
      <c r="H54" s="13">
        <v>187700</v>
      </c>
      <c r="I54" s="13">
        <v>186600</v>
      </c>
      <c r="J54" s="13">
        <v>207900</v>
      </c>
      <c r="K54" s="13">
        <v>206600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22200</v>
      </c>
      <c r="F57" s="13">
        <v>13000</v>
      </c>
      <c r="G57" s="13">
        <v>9500</v>
      </c>
      <c r="H57" s="13">
        <v>10200</v>
      </c>
      <c r="I57" s="13">
        <v>7400</v>
      </c>
      <c r="J57" s="13">
        <v>14400</v>
      </c>
      <c r="K57" s="13">
        <v>20000</v>
      </c>
    </row>
    <row r="58" spans="3:11" x14ac:dyDescent="0.2">
      <c r="C58" s="11" t="s">
        <v>66</v>
      </c>
      <c r="D58" s="13">
        <v>24800</v>
      </c>
      <c r="E58" s="13">
        <v>2700</v>
      </c>
      <c r="F58" s="13">
        <v>9100</v>
      </c>
      <c r="G58" s="13">
        <v>9500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58200</v>
      </c>
      <c r="E59" s="13">
        <v>53400</v>
      </c>
      <c r="F59" s="13">
        <v>29100</v>
      </c>
      <c r="G59" s="13">
        <v>32000</v>
      </c>
      <c r="H59" s="13">
        <v>28100</v>
      </c>
      <c r="I59" s="13">
        <v>34600</v>
      </c>
      <c r="J59" s="13">
        <v>37500</v>
      </c>
      <c r="K59" s="13">
        <v>38600</v>
      </c>
    </row>
    <row r="60" spans="3:11" x14ac:dyDescent="0.2">
      <c r="C60" s="11" t="s">
        <v>68</v>
      </c>
      <c r="D60" s="13">
        <v>108600</v>
      </c>
      <c r="E60" s="13">
        <v>78300</v>
      </c>
      <c r="F60" s="13">
        <v>51200</v>
      </c>
      <c r="G60" s="13">
        <v>51000</v>
      </c>
      <c r="H60" s="13">
        <v>38600</v>
      </c>
      <c r="I60" s="13">
        <v>42400</v>
      </c>
      <c r="J60" s="13">
        <v>52300</v>
      </c>
      <c r="K60" s="13">
        <v>59100</v>
      </c>
    </row>
    <row r="61" spans="3:11" x14ac:dyDescent="0.2">
      <c r="C61" s="11" t="s">
        <v>69</v>
      </c>
      <c r="D61" s="13">
        <v>258400</v>
      </c>
      <c r="E61" s="13">
        <v>270500</v>
      </c>
      <c r="F61" s="13">
        <v>132800</v>
      </c>
      <c r="G61" s="13">
        <v>132400</v>
      </c>
      <c r="H61" s="13">
        <v>131900</v>
      </c>
      <c r="I61" s="13">
        <v>131500</v>
      </c>
      <c r="J61" s="13">
        <v>131300</v>
      </c>
      <c r="K61" s="13">
        <v>128100</v>
      </c>
    </row>
    <row r="62" spans="3:11" x14ac:dyDescent="0.2">
      <c r="C62" s="11" t="s">
        <v>70</v>
      </c>
      <c r="D62" s="13">
        <v>23000</v>
      </c>
      <c r="E62" s="13">
        <v>28100</v>
      </c>
      <c r="F62" s="13">
        <v>23200</v>
      </c>
      <c r="G62" s="13">
        <v>26900</v>
      </c>
      <c r="H62" s="13">
        <v>30400</v>
      </c>
      <c r="I62" s="13">
        <v>31100</v>
      </c>
      <c r="J62" s="13">
        <v>36700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390000</v>
      </c>
      <c r="E66" s="13">
        <v>376900</v>
      </c>
      <c r="F66" s="13">
        <v>207200</v>
      </c>
      <c r="G66" s="13">
        <v>210300</v>
      </c>
      <c r="H66" s="13">
        <v>200900</v>
      </c>
      <c r="I66" s="13">
        <v>205000</v>
      </c>
      <c r="J66" s="13">
        <v>220400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-441200</v>
      </c>
      <c r="F72" s="13">
        <v>-428400</v>
      </c>
      <c r="G72" s="13">
        <v>-419900</v>
      </c>
      <c r="H72" s="13">
        <v>-409200</v>
      </c>
      <c r="I72" s="13">
        <v>-404200</v>
      </c>
      <c r="J72" s="13">
        <v>-399500</v>
      </c>
      <c r="K72" s="13">
        <v>-387600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-59500</v>
      </c>
      <c r="E76" s="13">
        <v>-49500</v>
      </c>
      <c r="F76" s="13">
        <v>-31800</v>
      </c>
      <c r="G76" s="13">
        <v>-22600</v>
      </c>
      <c r="H76" s="13">
        <v>-13200</v>
      </c>
      <c r="I76" s="13">
        <v>-18400</v>
      </c>
      <c r="J76" s="13">
        <v>-12500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-17400</v>
      </c>
      <c r="E81" s="13">
        <v>-12800</v>
      </c>
      <c r="F81" s="13">
        <v>-8500</v>
      </c>
      <c r="G81" s="13">
        <v>-10700</v>
      </c>
      <c r="H81" s="13">
        <v>-5000</v>
      </c>
      <c r="I81" s="13">
        <v>-4700</v>
      </c>
      <c r="J81" s="13">
        <v>-11900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14900</v>
      </c>
      <c r="F83" s="13">
        <v>8300</v>
      </c>
      <c r="G83" s="13">
        <v>9100</v>
      </c>
      <c r="H83" s="13">
        <v>9700</v>
      </c>
      <c r="I83" s="13">
        <v>9600</v>
      </c>
      <c r="J83" s="13">
        <v>10500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8300</v>
      </c>
      <c r="F89" s="13">
        <v>2700</v>
      </c>
      <c r="G89" s="13">
        <v>11400</v>
      </c>
      <c r="H89" s="13">
        <v>8300</v>
      </c>
      <c r="I89" s="13">
        <v>900</v>
      </c>
      <c r="J89" s="13">
        <v>16400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-5600</v>
      </c>
      <c r="F91" s="13">
        <v>-2900</v>
      </c>
      <c r="G91" s="13">
        <v>-700</v>
      </c>
      <c r="H91" s="13">
        <v>-1300</v>
      </c>
      <c r="I91" s="13">
        <v>-3200</v>
      </c>
      <c r="J91" s="13">
        <v>-9900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-116900</v>
      </c>
      <c r="F94" s="13">
        <v>-6700</v>
      </c>
      <c r="G94" s="13">
        <v>-4600</v>
      </c>
      <c r="H94" s="13">
        <v>-5200</v>
      </c>
      <c r="I94" s="13">
        <v>-6600</v>
      </c>
      <c r="J94" s="13">
        <v>-14800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104500</v>
      </c>
      <c r="F100" s="13">
        <v>0</v>
      </c>
      <c r="G100" s="13">
        <v>9200</v>
      </c>
      <c r="H100" s="13">
        <v>-200</v>
      </c>
      <c r="I100" s="13">
        <v>-600</v>
      </c>
      <c r="J100" s="13">
        <v>10000</v>
      </c>
      <c r="K100" s="13">
        <v>-100</v>
      </c>
    </row>
    <row r="101" spans="3:11" x14ac:dyDescent="0.2">
      <c r="C101" s="11" t="s">
        <v>19</v>
      </c>
      <c r="D101" s="13">
        <v>-2900</v>
      </c>
      <c r="E101" s="13">
        <v>3600</v>
      </c>
      <c r="F101" s="13">
        <v>-100</v>
      </c>
      <c r="G101" s="13">
        <v>-1300</v>
      </c>
      <c r="H101" s="13">
        <v>100</v>
      </c>
      <c r="I101" s="13">
        <v>-100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19400</v>
      </c>
      <c r="E102" s="13">
        <v>-500</v>
      </c>
      <c r="F102" s="13">
        <v>-4100</v>
      </c>
      <c r="G102" s="13">
        <v>14700</v>
      </c>
      <c r="H102" s="13">
        <v>3000</v>
      </c>
      <c r="I102" s="13">
        <v>-6500</v>
      </c>
      <c r="J102" s="13">
        <v>12300</v>
      </c>
      <c r="K102" s="13">
        <v>-3200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56800</v>
      </c>
      <c r="E8" s="13">
        <v>52300</v>
      </c>
      <c r="F8" s="13">
        <v>62700</v>
      </c>
      <c r="G8" s="13">
        <v>55900</v>
      </c>
      <c r="H8" s="13">
        <v>48600</v>
      </c>
      <c r="I8" s="13">
        <v>56000</v>
      </c>
      <c r="J8" s="13">
        <v>50600</v>
      </c>
      <c r="K8" s="13">
        <v>49100</v>
      </c>
    </row>
    <row r="9" spans="1:11" x14ac:dyDescent="0.2">
      <c r="C9" s="11" t="s">
        <v>22</v>
      </c>
      <c r="D9" s="13">
        <v>39600</v>
      </c>
      <c r="E9" s="13">
        <v>37300</v>
      </c>
      <c r="F9" s="13">
        <v>44100</v>
      </c>
      <c r="G9" s="13">
        <v>40300</v>
      </c>
      <c r="H9" s="13">
        <v>33800</v>
      </c>
      <c r="I9" s="13">
        <v>36300</v>
      </c>
      <c r="J9" s="13">
        <v>33000</v>
      </c>
      <c r="K9" s="13">
        <v>31600</v>
      </c>
    </row>
    <row r="10" spans="1:11" x14ac:dyDescent="0.2">
      <c r="C10" s="11" t="s">
        <v>23</v>
      </c>
      <c r="D10" s="13">
        <v>17200</v>
      </c>
      <c r="E10" s="13">
        <v>15000</v>
      </c>
      <c r="F10" s="13">
        <v>18600</v>
      </c>
      <c r="G10" s="13">
        <v>15600</v>
      </c>
      <c r="H10" s="13">
        <v>14800</v>
      </c>
      <c r="I10" s="13">
        <v>19800</v>
      </c>
      <c r="J10" s="13">
        <v>17600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8500</v>
      </c>
      <c r="F12" s="13">
        <v>6700</v>
      </c>
      <c r="G12" s="13">
        <v>5200</v>
      </c>
      <c r="H12" s="13">
        <v>3500</v>
      </c>
      <c r="I12" s="13">
        <v>5300</v>
      </c>
      <c r="J12" s="13">
        <v>5300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-16900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61100</v>
      </c>
      <c r="F17" s="13">
        <v>65900</v>
      </c>
      <c r="G17" s="13">
        <v>61100</v>
      </c>
      <c r="H17" s="13">
        <v>51000</v>
      </c>
      <c r="I17" s="13">
        <v>55200</v>
      </c>
      <c r="J17" s="13">
        <v>34000</v>
      </c>
      <c r="K17" s="13">
        <v>49900</v>
      </c>
    </row>
    <row r="18" spans="3:11" x14ac:dyDescent="0.2">
      <c r="C18" s="11" t="s">
        <v>30</v>
      </c>
      <c r="D18" s="13">
        <v>-7800</v>
      </c>
      <c r="E18" s="13">
        <v>-8800</v>
      </c>
      <c r="F18" s="13">
        <v>-3200</v>
      </c>
      <c r="G18" s="13">
        <v>-5200</v>
      </c>
      <c r="H18" s="13">
        <v>-2400</v>
      </c>
      <c r="I18" s="13">
        <v>800</v>
      </c>
      <c r="J18" s="13">
        <v>16600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500</v>
      </c>
      <c r="F20" s="13">
        <v>-300</v>
      </c>
      <c r="G20" s="13">
        <v>-100</v>
      </c>
      <c r="H20" s="13">
        <v>300</v>
      </c>
      <c r="I20" s="13">
        <v>-1900</v>
      </c>
      <c r="J20" s="13">
        <v>-1700</v>
      </c>
      <c r="K20" s="13">
        <v>-2100</v>
      </c>
    </row>
    <row r="21" spans="3:11" x14ac:dyDescent="0.2">
      <c r="C21" s="11" t="s">
        <v>33</v>
      </c>
      <c r="D21" s="13">
        <v>-10100</v>
      </c>
      <c r="E21" s="13">
        <v>-2600</v>
      </c>
      <c r="F21" s="13">
        <v>2100</v>
      </c>
      <c r="G21" s="13">
        <v>-1500</v>
      </c>
      <c r="H21" s="13">
        <v>1300</v>
      </c>
      <c r="I21" s="13">
        <v>2100</v>
      </c>
      <c r="J21" s="13">
        <v>18100</v>
      </c>
      <c r="K21" s="13">
        <v>500</v>
      </c>
    </row>
    <row r="22" spans="3:11" x14ac:dyDescent="0.2">
      <c r="C22" s="11" t="s">
        <v>34</v>
      </c>
      <c r="D22" s="13">
        <v>3500</v>
      </c>
      <c r="E22" s="13">
        <v>5100</v>
      </c>
      <c r="F22" s="13">
        <v>5100</v>
      </c>
      <c r="G22" s="13">
        <v>5100</v>
      </c>
      <c r="H22" s="13">
        <v>5100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-18100</v>
      </c>
      <c r="E23" s="13">
        <v>-13400</v>
      </c>
      <c r="F23" s="13">
        <v>-8600</v>
      </c>
      <c r="G23" s="13">
        <v>-10400</v>
      </c>
      <c r="H23" s="13">
        <v>-7200</v>
      </c>
      <c r="I23" s="13">
        <v>-4600</v>
      </c>
      <c r="J23" s="13">
        <v>11300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300</v>
      </c>
      <c r="H24" s="13">
        <v>200</v>
      </c>
      <c r="I24" s="13">
        <v>-400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-13100</v>
      </c>
      <c r="F26" s="13">
        <v>-8800</v>
      </c>
      <c r="G26" s="13">
        <v>-10700</v>
      </c>
      <c r="H26" s="13">
        <v>-7500</v>
      </c>
      <c r="I26" s="13">
        <v>-4200</v>
      </c>
      <c r="J26" s="13">
        <v>10800</v>
      </c>
      <c r="K26" s="13">
        <v>-6700</v>
      </c>
    </row>
    <row r="27" spans="3:11" x14ac:dyDescent="0.2">
      <c r="C27" s="11" t="s">
        <v>38</v>
      </c>
      <c r="D27" s="13">
        <v>-18600</v>
      </c>
      <c r="E27" s="13">
        <v>-13300</v>
      </c>
      <c r="F27" s="13">
        <v>-8900</v>
      </c>
      <c r="G27" s="13">
        <v>-10800</v>
      </c>
      <c r="H27" s="13">
        <v>-7500</v>
      </c>
      <c r="I27" s="13">
        <v>-4200</v>
      </c>
      <c r="J27" s="13">
        <v>10800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-500</v>
      </c>
      <c r="F32" s="13">
        <v>300</v>
      </c>
      <c r="G32" s="13">
        <v>100</v>
      </c>
      <c r="H32" s="13">
        <v>-300</v>
      </c>
      <c r="I32" s="13">
        <v>1900</v>
      </c>
      <c r="J32" s="13">
        <v>1700</v>
      </c>
      <c r="K32" s="13">
        <v>2100</v>
      </c>
    </row>
    <row r="33" spans="2:11" x14ac:dyDescent="0.2">
      <c r="C33" s="11" t="s">
        <v>44</v>
      </c>
      <c r="D33" s="13">
        <v>-18600</v>
      </c>
      <c r="E33" s="13">
        <v>-13300</v>
      </c>
      <c r="F33" s="13">
        <v>-8900</v>
      </c>
      <c r="G33" s="13">
        <v>-10800</v>
      </c>
      <c r="H33" s="13">
        <v>-7500</v>
      </c>
      <c r="I33" s="13">
        <v>-4200</v>
      </c>
      <c r="J33" s="13">
        <v>10800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-13300</v>
      </c>
      <c r="F35" s="13">
        <v>-8900</v>
      </c>
      <c r="G35" s="13">
        <v>-10800</v>
      </c>
      <c r="H35" s="13">
        <v>-7500</v>
      </c>
      <c r="I35" s="13">
        <v>-4200</v>
      </c>
      <c r="J35" s="13">
        <v>10800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12100</v>
      </c>
      <c r="F41" s="13">
        <v>13900</v>
      </c>
      <c r="G41" s="13">
        <v>20300</v>
      </c>
      <c r="H41" s="13">
        <v>31900</v>
      </c>
      <c r="I41" s="13">
        <v>31000</v>
      </c>
      <c r="J41" s="13">
        <v>31500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19700</v>
      </c>
      <c r="F43" s="13">
        <v>21500</v>
      </c>
      <c r="G43" s="13">
        <v>19600</v>
      </c>
      <c r="H43" s="13">
        <v>23700</v>
      </c>
      <c r="I43" s="13">
        <v>20600</v>
      </c>
      <c r="J43" s="13">
        <v>27400</v>
      </c>
      <c r="K43" s="13">
        <v>23400</v>
      </c>
    </row>
    <row r="44" spans="2:11" x14ac:dyDescent="0.2">
      <c r="C44" s="11" t="s">
        <v>52</v>
      </c>
      <c r="D44" s="13">
        <v>14300</v>
      </c>
      <c r="E44" s="13">
        <v>25300</v>
      </c>
      <c r="F44" s="13">
        <v>26000</v>
      </c>
      <c r="G44" s="13">
        <v>29400</v>
      </c>
      <c r="H44" s="13">
        <v>33300</v>
      </c>
      <c r="I44" s="13">
        <v>26400</v>
      </c>
      <c r="J44" s="13">
        <v>13700</v>
      </c>
      <c r="K44" s="13">
        <v>12900</v>
      </c>
    </row>
    <row r="45" spans="2:11" x14ac:dyDescent="0.2">
      <c r="C45" s="11" t="s">
        <v>53</v>
      </c>
      <c r="D45" s="13">
        <v>7300</v>
      </c>
      <c r="E45" s="13">
        <v>7100</v>
      </c>
      <c r="F45" s="13">
        <v>10400</v>
      </c>
      <c r="G45" s="13">
        <v>7400</v>
      </c>
      <c r="H45" s="13">
        <v>6000</v>
      </c>
      <c r="I45" s="13">
        <v>6300</v>
      </c>
      <c r="J45" s="13">
        <v>6700</v>
      </c>
      <c r="K45" s="13">
        <v>6200</v>
      </c>
    </row>
    <row r="46" spans="2:11" x14ac:dyDescent="0.2">
      <c r="C46" s="11" t="s">
        <v>54</v>
      </c>
      <c r="D46" s="13">
        <v>79800</v>
      </c>
      <c r="E46" s="13">
        <v>64100</v>
      </c>
      <c r="F46" s="13">
        <v>71800</v>
      </c>
      <c r="G46" s="13">
        <v>76600</v>
      </c>
      <c r="H46" s="13">
        <v>94800</v>
      </c>
      <c r="I46" s="13">
        <v>84400</v>
      </c>
      <c r="J46" s="13">
        <v>79400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18800</v>
      </c>
      <c r="F48" s="13">
        <v>14800</v>
      </c>
      <c r="G48" s="13">
        <v>17200</v>
      </c>
      <c r="H48" s="13">
        <v>15500</v>
      </c>
      <c r="I48" s="13">
        <v>12500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70300</v>
      </c>
      <c r="E49" s="13">
        <v>78100</v>
      </c>
      <c r="F49" s="13">
        <v>71300</v>
      </c>
      <c r="G49" s="13">
        <v>70300</v>
      </c>
      <c r="H49" s="13">
        <v>66800</v>
      </c>
      <c r="I49" s="13">
        <v>64900</v>
      </c>
      <c r="J49" s="13">
        <v>66900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500</v>
      </c>
      <c r="H52" s="13">
        <v>500</v>
      </c>
      <c r="I52" s="13">
        <v>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161400</v>
      </c>
      <c r="F54" s="13">
        <v>158700</v>
      </c>
      <c r="G54" s="13">
        <v>164700</v>
      </c>
      <c r="H54" s="13">
        <v>177600</v>
      </c>
      <c r="I54" s="13">
        <v>162300</v>
      </c>
      <c r="J54" s="13">
        <v>158900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26500</v>
      </c>
      <c r="F57" s="13">
        <v>28800</v>
      </c>
      <c r="G57" s="13">
        <v>35900</v>
      </c>
      <c r="H57" s="13">
        <v>42700</v>
      </c>
      <c r="I57" s="13">
        <v>39200</v>
      </c>
      <c r="J57" s="13">
        <v>31600</v>
      </c>
      <c r="K57" s="13">
        <v>29300</v>
      </c>
    </row>
    <row r="58" spans="3:11" x14ac:dyDescent="0.2">
      <c r="C58" s="11" t="s">
        <v>66</v>
      </c>
      <c r="D58" s="13">
        <v>47000</v>
      </c>
      <c r="E58" s="13">
        <v>200</v>
      </c>
      <c r="F58" s="13">
        <v>145600</v>
      </c>
      <c r="G58" s="13">
        <v>144000</v>
      </c>
      <c r="H58" s="13">
        <v>1200</v>
      </c>
      <c r="I58" s="13">
        <v>1400</v>
      </c>
      <c r="J58" s="13">
        <v>1600</v>
      </c>
      <c r="K58" s="13">
        <v>2500</v>
      </c>
    </row>
    <row r="59" spans="3:11" x14ac:dyDescent="0.2">
      <c r="C59" s="11" t="s">
        <v>67</v>
      </c>
      <c r="D59" s="13">
        <v>17600</v>
      </c>
      <c r="E59" s="13">
        <v>17900</v>
      </c>
      <c r="F59" s="13">
        <v>16600</v>
      </c>
      <c r="G59" s="13">
        <v>14100</v>
      </c>
      <c r="H59" s="13">
        <v>17400</v>
      </c>
      <c r="I59" s="13">
        <v>13000</v>
      </c>
      <c r="J59" s="13">
        <v>16400</v>
      </c>
      <c r="K59" s="13">
        <v>35400</v>
      </c>
    </row>
    <row r="60" spans="3:11" x14ac:dyDescent="0.2">
      <c r="C60" s="11" t="s">
        <v>68</v>
      </c>
      <c r="D60" s="13">
        <v>92200</v>
      </c>
      <c r="E60" s="13">
        <v>44500</v>
      </c>
      <c r="F60" s="13">
        <v>191100</v>
      </c>
      <c r="G60" s="13">
        <v>194000</v>
      </c>
      <c r="H60" s="13">
        <v>61400</v>
      </c>
      <c r="I60" s="13">
        <v>53700</v>
      </c>
      <c r="J60" s="13">
        <v>49600</v>
      </c>
      <c r="K60" s="13">
        <v>67200</v>
      </c>
    </row>
    <row r="61" spans="3:11" x14ac:dyDescent="0.2">
      <c r="C61" s="11" t="s">
        <v>69</v>
      </c>
      <c r="D61" s="13">
        <v>44200</v>
      </c>
      <c r="E61" s="13">
        <v>147900</v>
      </c>
      <c r="F61" s="13">
        <v>0</v>
      </c>
      <c r="G61" s="13">
        <v>0</v>
      </c>
      <c r="H61" s="13">
        <v>140500</v>
      </c>
      <c r="I61" s="13">
        <v>138100</v>
      </c>
      <c r="J61" s="13">
        <v>135700</v>
      </c>
      <c r="K61" s="13">
        <v>133700</v>
      </c>
    </row>
    <row r="62" spans="3:11" x14ac:dyDescent="0.2">
      <c r="C62" s="11" t="s">
        <v>70</v>
      </c>
      <c r="D62" s="13">
        <v>9100</v>
      </c>
      <c r="E62" s="13">
        <v>6300</v>
      </c>
      <c r="F62" s="13">
        <v>5900</v>
      </c>
      <c r="G62" s="13">
        <v>8000</v>
      </c>
      <c r="H62" s="13">
        <v>8300</v>
      </c>
      <c r="I62" s="13">
        <v>7000</v>
      </c>
      <c r="J62" s="13">
        <v>7000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145500</v>
      </c>
      <c r="E66" s="13">
        <v>198600</v>
      </c>
      <c r="F66" s="13">
        <v>196900</v>
      </c>
      <c r="G66" s="13">
        <v>201900</v>
      </c>
      <c r="H66" s="13">
        <v>210100</v>
      </c>
      <c r="I66" s="13">
        <v>198600</v>
      </c>
      <c r="J66" s="13">
        <v>192100</v>
      </c>
      <c r="K66" s="13">
        <v>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-636900</v>
      </c>
      <c r="E72" s="13">
        <v>-618300</v>
      </c>
      <c r="F72" s="13">
        <v>-605000</v>
      </c>
      <c r="G72" s="13">
        <v>-596100</v>
      </c>
      <c r="H72" s="13">
        <v>-585300</v>
      </c>
      <c r="I72" s="13">
        <v>-577800</v>
      </c>
      <c r="J72" s="13">
        <v>-573600</v>
      </c>
      <c r="K72" s="13">
        <v>-584500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-37200</v>
      </c>
      <c r="F76" s="13">
        <v>-38200</v>
      </c>
      <c r="G76" s="13">
        <v>-37300</v>
      </c>
      <c r="H76" s="13">
        <v>-32500</v>
      </c>
      <c r="I76" s="13">
        <v>-36400</v>
      </c>
      <c r="J76" s="13">
        <v>-33200</v>
      </c>
      <c r="K76" s="13">
        <v>-64600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-18600</v>
      </c>
      <c r="E81" s="13">
        <v>-13300</v>
      </c>
      <c r="F81" s="13">
        <v>-8900</v>
      </c>
      <c r="G81" s="13">
        <v>-10800</v>
      </c>
      <c r="H81" s="13">
        <v>-7500</v>
      </c>
      <c r="I81" s="13">
        <v>-4200</v>
      </c>
      <c r="J81" s="13">
        <v>10800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5700</v>
      </c>
      <c r="F83" s="13">
        <v>5600</v>
      </c>
      <c r="G83" s="13">
        <v>3800</v>
      </c>
      <c r="H83" s="13">
        <v>3400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-3000</v>
      </c>
      <c r="F89" s="13">
        <v>-4900</v>
      </c>
      <c r="G89" s="13">
        <v>-5000</v>
      </c>
      <c r="H89" s="13">
        <v>-5000</v>
      </c>
      <c r="I89" s="13">
        <v>2100</v>
      </c>
      <c r="J89" s="13">
        <v>-4800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-2500</v>
      </c>
      <c r="F91" s="13">
        <v>-1200</v>
      </c>
      <c r="G91" s="13">
        <v>-2500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-7700</v>
      </c>
      <c r="F94" s="13">
        <v>-9200</v>
      </c>
      <c r="G94" s="13">
        <v>-7000</v>
      </c>
      <c r="H94" s="13">
        <v>-4300</v>
      </c>
      <c r="I94" s="13">
        <v>-1900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8500</v>
      </c>
      <c r="F100" s="13">
        <v>8600</v>
      </c>
      <c r="G100" s="13">
        <v>-300</v>
      </c>
      <c r="H100" s="13">
        <v>10600</v>
      </c>
      <c r="I100" s="13">
        <v>-600</v>
      </c>
      <c r="J100" s="13">
        <v>18400</v>
      </c>
      <c r="K100" s="13">
        <v>0</v>
      </c>
    </row>
    <row r="101" spans="3:11" x14ac:dyDescent="0.2">
      <c r="C101" s="11" t="s">
        <v>19</v>
      </c>
      <c r="D101" s="13">
        <v>-3300</v>
      </c>
      <c r="E101" s="13">
        <v>300</v>
      </c>
      <c r="F101" s="13">
        <v>-900</v>
      </c>
      <c r="G101" s="13">
        <v>700</v>
      </c>
      <c r="H101" s="13">
        <v>-400</v>
      </c>
      <c r="I101" s="13">
        <v>-200</v>
      </c>
      <c r="J101" s="13">
        <v>-300</v>
      </c>
      <c r="K101" s="13">
        <v>-1600</v>
      </c>
    </row>
    <row r="102" spans="3:11" x14ac:dyDescent="0.2">
      <c r="C102" s="11" t="s">
        <v>20</v>
      </c>
      <c r="D102" s="13">
        <v>18500</v>
      </c>
      <c r="E102" s="13">
        <v>-1900</v>
      </c>
      <c r="F102" s="13">
        <v>-6400</v>
      </c>
      <c r="G102" s="13">
        <v>-11600</v>
      </c>
      <c r="H102" s="13">
        <v>900</v>
      </c>
      <c r="I102" s="13">
        <v>-500</v>
      </c>
      <c r="J102" s="13">
        <v>12700</v>
      </c>
      <c r="K102" s="13">
        <v>2700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36900</v>
      </c>
      <c r="E8" s="13">
        <v>45700</v>
      </c>
      <c r="F8" s="13">
        <v>38900</v>
      </c>
      <c r="G8" s="13">
        <v>30000</v>
      </c>
      <c r="H8" s="13">
        <v>21900</v>
      </c>
      <c r="I8" s="13">
        <v>9800</v>
      </c>
      <c r="J8" s="13">
        <v>0</v>
      </c>
      <c r="K8" s="13">
        <v>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6400</v>
      </c>
      <c r="G9" s="13">
        <v>4900</v>
      </c>
      <c r="H9" s="13">
        <v>4200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37000</v>
      </c>
      <c r="F10" s="13">
        <v>32500</v>
      </c>
      <c r="G10" s="13">
        <v>25100</v>
      </c>
      <c r="H10" s="13">
        <v>17800</v>
      </c>
      <c r="I10" s="13">
        <v>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32600</v>
      </c>
      <c r="F12" s="13">
        <v>34300</v>
      </c>
      <c r="G12" s="13">
        <v>33500</v>
      </c>
      <c r="H12" s="13">
        <v>31200</v>
      </c>
      <c r="I12" s="13">
        <v>39900</v>
      </c>
      <c r="J12" s="13">
        <v>39500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92800</v>
      </c>
      <c r="F17" s="13">
        <v>95400</v>
      </c>
      <c r="G17" s="13">
        <v>92100</v>
      </c>
      <c r="H17" s="13">
        <v>91400</v>
      </c>
      <c r="I17" s="13">
        <v>97600</v>
      </c>
      <c r="J17" s="13">
        <v>84000</v>
      </c>
      <c r="K17" s="13">
        <v>72900</v>
      </c>
    </row>
    <row r="18" spans="3:11" x14ac:dyDescent="0.2">
      <c r="C18" s="11" t="s">
        <v>30</v>
      </c>
      <c r="D18" s="13">
        <v>-60300</v>
      </c>
      <c r="E18" s="13">
        <v>-47100</v>
      </c>
      <c r="F18" s="13">
        <v>-56500</v>
      </c>
      <c r="G18" s="13">
        <v>-62100</v>
      </c>
      <c r="H18" s="13">
        <v>-69500</v>
      </c>
      <c r="I18" s="13">
        <v>-87800</v>
      </c>
      <c r="J18" s="13">
        <v>-84000</v>
      </c>
      <c r="K18" s="13">
        <v>-72900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2800</v>
      </c>
      <c r="G20" s="13">
        <v>2500</v>
      </c>
      <c r="H20" s="13">
        <v>2300</v>
      </c>
      <c r="I20" s="13">
        <v>2900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-55000</v>
      </c>
      <c r="E21" s="13">
        <v>-41800</v>
      </c>
      <c r="F21" s="13">
        <v>-51400</v>
      </c>
      <c r="G21" s="13">
        <v>-57200</v>
      </c>
      <c r="H21" s="13">
        <v>-64900</v>
      </c>
      <c r="I21" s="13">
        <v>-82700</v>
      </c>
      <c r="J21" s="13">
        <v>-80100</v>
      </c>
      <c r="K21" s="13">
        <v>-69000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6800</v>
      </c>
      <c r="G22" s="13">
        <v>6800</v>
      </c>
      <c r="H22" s="13">
        <v>6700</v>
      </c>
      <c r="I22" s="13">
        <v>6700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-66300</v>
      </c>
      <c r="E23" s="13">
        <v>-52700</v>
      </c>
      <c r="F23" s="13">
        <v>-60500</v>
      </c>
      <c r="G23" s="13">
        <v>-66400</v>
      </c>
      <c r="H23" s="13">
        <v>-73900</v>
      </c>
      <c r="I23" s="13">
        <v>-91500</v>
      </c>
      <c r="J23" s="13">
        <v>-87700</v>
      </c>
      <c r="K23" s="13">
        <v>-76400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-53000</v>
      </c>
      <c r="F26" s="13">
        <v>-60700</v>
      </c>
      <c r="G26" s="13">
        <v>-66500</v>
      </c>
      <c r="H26" s="13">
        <v>-74200</v>
      </c>
      <c r="I26" s="13">
        <v>-91600</v>
      </c>
      <c r="J26" s="13">
        <v>-87700</v>
      </c>
      <c r="K26" s="13">
        <v>-76400</v>
      </c>
    </row>
    <row r="27" spans="3:11" x14ac:dyDescent="0.2">
      <c r="C27" s="11" t="s">
        <v>38</v>
      </c>
      <c r="D27" s="13">
        <v>-66400</v>
      </c>
      <c r="E27" s="13">
        <v>-53000</v>
      </c>
      <c r="F27" s="13">
        <v>-60700</v>
      </c>
      <c r="G27" s="13">
        <v>-66500</v>
      </c>
      <c r="H27" s="13">
        <v>-74200</v>
      </c>
      <c r="I27" s="13">
        <v>-91600</v>
      </c>
      <c r="J27" s="13">
        <v>-87700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-2800</v>
      </c>
      <c r="G32" s="13">
        <v>-2500</v>
      </c>
      <c r="H32" s="13">
        <v>-2300</v>
      </c>
      <c r="I32" s="13">
        <v>-2900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-66400</v>
      </c>
      <c r="E33" s="13">
        <v>-53000</v>
      </c>
      <c r="F33" s="13">
        <v>-60700</v>
      </c>
      <c r="G33" s="13">
        <v>-66500</v>
      </c>
      <c r="H33" s="13">
        <v>-74200</v>
      </c>
      <c r="I33" s="13">
        <v>-91600</v>
      </c>
      <c r="J33" s="13">
        <v>-87700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-53000</v>
      </c>
      <c r="F35" s="13">
        <v>-60700</v>
      </c>
      <c r="G35" s="13">
        <v>-66500</v>
      </c>
      <c r="H35" s="13">
        <v>-74200</v>
      </c>
      <c r="I35" s="13">
        <v>-91600</v>
      </c>
      <c r="J35" s="13">
        <v>-87700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428900</v>
      </c>
      <c r="E41" s="13">
        <v>487400</v>
      </c>
      <c r="F41" s="13">
        <v>535600</v>
      </c>
      <c r="G41" s="13">
        <v>601300</v>
      </c>
      <c r="H41" s="13">
        <v>420200</v>
      </c>
      <c r="I41" s="13">
        <v>495100</v>
      </c>
      <c r="J41" s="13">
        <v>567600</v>
      </c>
      <c r="K41" s="13">
        <v>634300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19200</v>
      </c>
      <c r="F43" s="13">
        <v>15300</v>
      </c>
      <c r="G43" s="13">
        <v>11600</v>
      </c>
      <c r="H43" s="13">
        <v>9300</v>
      </c>
      <c r="I43" s="13">
        <v>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30600</v>
      </c>
      <c r="E44" s="13">
        <v>28300</v>
      </c>
      <c r="F44" s="13">
        <v>23300</v>
      </c>
      <c r="G44" s="13">
        <v>20200</v>
      </c>
      <c r="H44" s="13">
        <v>12700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20200</v>
      </c>
      <c r="F45" s="13">
        <v>21300</v>
      </c>
      <c r="G45" s="13">
        <v>15900</v>
      </c>
      <c r="H45" s="13">
        <v>12400</v>
      </c>
      <c r="I45" s="13">
        <v>11300</v>
      </c>
      <c r="J45" s="13">
        <v>9900</v>
      </c>
      <c r="K45" s="13">
        <v>10900</v>
      </c>
    </row>
    <row r="46" spans="2:11" x14ac:dyDescent="0.2">
      <c r="C46" s="11" t="s">
        <v>54</v>
      </c>
      <c r="D46" s="13">
        <v>492500</v>
      </c>
      <c r="E46" s="13">
        <v>555200</v>
      </c>
      <c r="F46" s="13">
        <v>595600</v>
      </c>
      <c r="G46" s="13">
        <v>648900</v>
      </c>
      <c r="H46" s="13">
        <v>454600</v>
      </c>
      <c r="I46" s="13">
        <v>518900</v>
      </c>
      <c r="J46" s="13">
        <v>577500</v>
      </c>
      <c r="K46" s="13">
        <v>645300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113100</v>
      </c>
      <c r="F48" s="13">
        <v>92900</v>
      </c>
      <c r="G48" s="13">
        <v>81200</v>
      </c>
      <c r="H48" s="13">
        <v>72500</v>
      </c>
      <c r="I48" s="13">
        <v>22600</v>
      </c>
      <c r="J48" s="13">
        <v>19500</v>
      </c>
      <c r="K48" s="13">
        <v>17900</v>
      </c>
    </row>
    <row r="49" spans="3:11" x14ac:dyDescent="0.2">
      <c r="C49" s="11" t="s">
        <v>57</v>
      </c>
      <c r="D49" s="13">
        <v>52400</v>
      </c>
      <c r="E49" s="13">
        <v>53700</v>
      </c>
      <c r="F49" s="13">
        <v>54900</v>
      </c>
      <c r="G49" s="13">
        <v>56200</v>
      </c>
      <c r="H49" s="13">
        <v>57400</v>
      </c>
      <c r="I49" s="13">
        <v>58700</v>
      </c>
      <c r="J49" s="13">
        <v>59900</v>
      </c>
      <c r="K49" s="13">
        <v>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20300</v>
      </c>
      <c r="F52" s="13">
        <v>19600</v>
      </c>
      <c r="G52" s="13">
        <v>16500</v>
      </c>
      <c r="H52" s="13">
        <v>11300</v>
      </c>
      <c r="I52" s="13">
        <v>4300</v>
      </c>
      <c r="J52" s="13">
        <v>4600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676500</v>
      </c>
      <c r="E54" s="13">
        <v>742300</v>
      </c>
      <c r="F54" s="13">
        <v>763100</v>
      </c>
      <c r="G54" s="13">
        <v>802800</v>
      </c>
      <c r="H54" s="13">
        <v>595900</v>
      </c>
      <c r="I54" s="13">
        <v>604600</v>
      </c>
      <c r="J54" s="13">
        <v>661500</v>
      </c>
      <c r="K54" s="13">
        <v>724200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13200</v>
      </c>
      <c r="F57" s="13">
        <v>20400</v>
      </c>
      <c r="G57" s="13">
        <v>17000</v>
      </c>
      <c r="H57" s="13">
        <v>30200</v>
      </c>
      <c r="I57" s="13">
        <v>17700</v>
      </c>
      <c r="J57" s="13">
        <v>16600</v>
      </c>
      <c r="K57" s="13">
        <v>16000</v>
      </c>
    </row>
    <row r="58" spans="3:11" x14ac:dyDescent="0.2">
      <c r="C58" s="11" t="s">
        <v>66</v>
      </c>
      <c r="D58" s="13">
        <v>1300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52100</v>
      </c>
      <c r="E59" s="13">
        <v>70800</v>
      </c>
      <c r="F59" s="13">
        <v>65000</v>
      </c>
      <c r="G59" s="13">
        <v>69000</v>
      </c>
      <c r="H59" s="13">
        <v>64000</v>
      </c>
      <c r="I59" s="13">
        <v>62000</v>
      </c>
      <c r="J59" s="13">
        <v>40800</v>
      </c>
      <c r="K59" s="13">
        <v>29700</v>
      </c>
    </row>
    <row r="60" spans="3:11" x14ac:dyDescent="0.2">
      <c r="C60" s="11" t="s">
        <v>68</v>
      </c>
      <c r="D60" s="13">
        <v>71500</v>
      </c>
      <c r="E60" s="13">
        <v>85200</v>
      </c>
      <c r="F60" s="13">
        <v>85400</v>
      </c>
      <c r="G60" s="13">
        <v>86000</v>
      </c>
      <c r="H60" s="13">
        <v>94300</v>
      </c>
      <c r="I60" s="13">
        <v>79700</v>
      </c>
      <c r="J60" s="13">
        <v>57400</v>
      </c>
      <c r="K60" s="13">
        <v>45600</v>
      </c>
    </row>
    <row r="61" spans="3:11" x14ac:dyDescent="0.2">
      <c r="C61" s="11" t="s">
        <v>69</v>
      </c>
      <c r="D61" s="13">
        <v>360100</v>
      </c>
      <c r="E61" s="13">
        <v>355500</v>
      </c>
      <c r="F61" s="13">
        <v>331000</v>
      </c>
      <c r="G61" s="13">
        <v>326100</v>
      </c>
      <c r="H61" s="13">
        <v>321300</v>
      </c>
      <c r="I61" s="13">
        <v>316600</v>
      </c>
      <c r="J61" s="13">
        <v>311900</v>
      </c>
      <c r="K61" s="13">
        <v>307200</v>
      </c>
    </row>
    <row r="62" spans="3:11" x14ac:dyDescent="0.2">
      <c r="C62" s="11" t="s">
        <v>70</v>
      </c>
      <c r="D62" s="13">
        <v>38200</v>
      </c>
      <c r="E62" s="13">
        <v>39900</v>
      </c>
      <c r="F62" s="13">
        <v>42700</v>
      </c>
      <c r="G62" s="13">
        <v>34100</v>
      </c>
      <c r="H62" s="13">
        <v>36200</v>
      </c>
      <c r="I62" s="13">
        <v>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469800</v>
      </c>
      <c r="E66" s="13">
        <v>480600</v>
      </c>
      <c r="F66" s="13">
        <v>459100</v>
      </c>
      <c r="G66" s="13">
        <v>446200</v>
      </c>
      <c r="H66" s="13">
        <v>451800</v>
      </c>
      <c r="I66" s="13">
        <v>396300</v>
      </c>
      <c r="J66" s="13">
        <v>370100</v>
      </c>
      <c r="K66" s="13">
        <v>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-1602900</v>
      </c>
      <c r="E72" s="13">
        <v>-1536500</v>
      </c>
      <c r="F72" s="13">
        <v>-1483500</v>
      </c>
      <c r="G72" s="13">
        <v>-1422800</v>
      </c>
      <c r="H72" s="13">
        <v>-1356300</v>
      </c>
      <c r="I72" s="13">
        <v>-1282200</v>
      </c>
      <c r="J72" s="13">
        <v>-1190600</v>
      </c>
      <c r="K72" s="13">
        <v>-1102800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261700</v>
      </c>
      <c r="F76" s="13">
        <v>304000</v>
      </c>
      <c r="G76" s="13">
        <v>356600</v>
      </c>
      <c r="H76" s="13">
        <v>144100</v>
      </c>
      <c r="I76" s="13">
        <v>208300</v>
      </c>
      <c r="J76" s="13">
        <v>291400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-66400</v>
      </c>
      <c r="E81" s="13">
        <v>-53000</v>
      </c>
      <c r="F81" s="13">
        <v>-60700</v>
      </c>
      <c r="G81" s="13">
        <v>-66500</v>
      </c>
      <c r="H81" s="13">
        <v>-74200</v>
      </c>
      <c r="I81" s="13">
        <v>-91600</v>
      </c>
      <c r="J81" s="13">
        <v>-87700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2300</v>
      </c>
      <c r="G83" s="13">
        <v>2400</v>
      </c>
      <c r="H83" s="13">
        <v>2300</v>
      </c>
      <c r="I83" s="13">
        <v>2200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-44400</v>
      </c>
      <c r="F89" s="13">
        <v>-52400</v>
      </c>
      <c r="G89" s="13">
        <v>-80000</v>
      </c>
      <c r="H89" s="13">
        <v>-73800</v>
      </c>
      <c r="I89" s="13">
        <v>-70200</v>
      </c>
      <c r="J89" s="13">
        <v>-64900</v>
      </c>
      <c r="K89" s="13">
        <v>-55500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-13000</v>
      </c>
      <c r="F91" s="13">
        <v>-14600</v>
      </c>
      <c r="G91" s="13">
        <v>-10600</v>
      </c>
      <c r="H91" s="13">
        <v>-4000</v>
      </c>
      <c r="I91" s="13">
        <v>-3000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-13000</v>
      </c>
      <c r="F94" s="13">
        <v>-14600</v>
      </c>
      <c r="G94" s="13">
        <v>-10600</v>
      </c>
      <c r="H94" s="13">
        <v>-4000</v>
      </c>
      <c r="I94" s="13">
        <v>-4800</v>
      </c>
      <c r="J94" s="13">
        <v>-1900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9200</v>
      </c>
      <c r="F100" s="13">
        <v>1400</v>
      </c>
      <c r="G100" s="13">
        <v>271600</v>
      </c>
      <c r="H100" s="13">
        <v>3000</v>
      </c>
      <c r="I100" s="13">
        <v>1800</v>
      </c>
      <c r="J100" s="13">
        <v>600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-48200</v>
      </c>
      <c r="F102" s="13">
        <v>-65600</v>
      </c>
      <c r="G102" s="13">
        <v>181000</v>
      </c>
      <c r="H102" s="13">
        <v>-74800</v>
      </c>
      <c r="I102" s="13">
        <v>-72500</v>
      </c>
      <c r="J102" s="13">
        <v>-66800</v>
      </c>
      <c r="K102" s="13">
        <v>-52300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21300</v>
      </c>
      <c r="E8" s="13">
        <v>26900</v>
      </c>
      <c r="F8" s="13">
        <v>20900</v>
      </c>
      <c r="G8" s="13">
        <v>18000</v>
      </c>
      <c r="H8" s="13">
        <v>16300</v>
      </c>
      <c r="I8" s="13">
        <v>16600</v>
      </c>
      <c r="J8" s="13">
        <v>13100</v>
      </c>
      <c r="K8" s="13">
        <v>10900</v>
      </c>
    </row>
    <row r="9" spans="1:11" x14ac:dyDescent="0.2">
      <c r="C9" s="11" t="s">
        <v>22</v>
      </c>
      <c r="D9" s="13">
        <v>3300</v>
      </c>
      <c r="E9" s="13">
        <v>4200</v>
      </c>
      <c r="F9" s="13">
        <v>3500</v>
      </c>
      <c r="G9" s="13">
        <v>3100</v>
      </c>
      <c r="H9" s="13">
        <v>2900</v>
      </c>
      <c r="I9" s="13">
        <v>3200</v>
      </c>
      <c r="J9" s="13">
        <v>2500</v>
      </c>
      <c r="K9" s="13">
        <v>2100</v>
      </c>
    </row>
    <row r="10" spans="1:11" x14ac:dyDescent="0.2">
      <c r="C10" s="11" t="s">
        <v>23</v>
      </c>
      <c r="D10" s="13">
        <v>18000</v>
      </c>
      <c r="E10" s="13">
        <v>22700</v>
      </c>
      <c r="F10" s="13">
        <v>17400</v>
      </c>
      <c r="G10" s="13">
        <v>14900</v>
      </c>
      <c r="H10" s="13">
        <v>13400</v>
      </c>
      <c r="I10" s="13">
        <v>13400</v>
      </c>
      <c r="J10" s="13">
        <v>10600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3800</v>
      </c>
      <c r="F12" s="13">
        <v>3600</v>
      </c>
      <c r="G12" s="13">
        <v>2800</v>
      </c>
      <c r="H12" s="13">
        <v>2600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36200</v>
      </c>
      <c r="F17" s="13">
        <v>29500</v>
      </c>
      <c r="G17" s="13">
        <v>26200</v>
      </c>
      <c r="H17" s="13">
        <v>25000</v>
      </c>
      <c r="I17" s="13">
        <v>21500</v>
      </c>
      <c r="J17" s="13">
        <v>17700</v>
      </c>
      <c r="K17" s="13">
        <v>16600</v>
      </c>
    </row>
    <row r="18" spans="3:11" x14ac:dyDescent="0.2">
      <c r="C18" s="11" t="s">
        <v>30</v>
      </c>
      <c r="D18" s="13">
        <v>-16500</v>
      </c>
      <c r="E18" s="13">
        <v>-9300</v>
      </c>
      <c r="F18" s="13">
        <v>-8600</v>
      </c>
      <c r="G18" s="13">
        <v>-8200</v>
      </c>
      <c r="H18" s="13">
        <v>-8700</v>
      </c>
      <c r="I18" s="13">
        <v>-4900</v>
      </c>
      <c r="J18" s="13">
        <v>-4600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900</v>
      </c>
      <c r="G20" s="13">
        <v>1100</v>
      </c>
      <c r="H20" s="13">
        <v>1000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-15500</v>
      </c>
      <c r="E21" s="13">
        <v>-8400</v>
      </c>
      <c r="F21" s="13">
        <v>-7600</v>
      </c>
      <c r="G21" s="13">
        <v>-7000</v>
      </c>
      <c r="H21" s="13">
        <v>-7600</v>
      </c>
      <c r="I21" s="13">
        <v>-4000</v>
      </c>
      <c r="J21" s="13">
        <v>-3900</v>
      </c>
      <c r="K21" s="13">
        <v>-5200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-16200</v>
      </c>
      <c r="E23" s="13">
        <v>-9000</v>
      </c>
      <c r="F23" s="13">
        <v>-8200</v>
      </c>
      <c r="G23" s="13">
        <v>-7700</v>
      </c>
      <c r="H23" s="13">
        <v>-8300</v>
      </c>
      <c r="I23" s="13">
        <v>-4800</v>
      </c>
      <c r="J23" s="13">
        <v>-4700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-9100</v>
      </c>
      <c r="F26" s="13">
        <v>-8200</v>
      </c>
      <c r="G26" s="13">
        <v>-7700</v>
      </c>
      <c r="H26" s="13">
        <v>-8300</v>
      </c>
      <c r="I26" s="13">
        <v>-4800</v>
      </c>
      <c r="J26" s="13">
        <v>-4700</v>
      </c>
      <c r="K26" s="13">
        <v>-5900</v>
      </c>
    </row>
    <row r="27" spans="3:11" x14ac:dyDescent="0.2">
      <c r="C27" s="11" t="s">
        <v>38</v>
      </c>
      <c r="D27" s="13">
        <v>-16200</v>
      </c>
      <c r="E27" s="13">
        <v>-9100</v>
      </c>
      <c r="F27" s="13">
        <v>-8200</v>
      </c>
      <c r="G27" s="13">
        <v>-7700</v>
      </c>
      <c r="H27" s="13">
        <v>-8300</v>
      </c>
      <c r="I27" s="13">
        <v>-4800</v>
      </c>
      <c r="J27" s="13">
        <v>-4700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-900</v>
      </c>
      <c r="G32" s="13">
        <v>-1100</v>
      </c>
      <c r="H32" s="13">
        <v>-1000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-16200</v>
      </c>
      <c r="E33" s="13">
        <v>-9100</v>
      </c>
      <c r="F33" s="13">
        <v>-8200</v>
      </c>
      <c r="G33" s="13">
        <v>-7700</v>
      </c>
      <c r="H33" s="13">
        <v>-8300</v>
      </c>
      <c r="I33" s="13">
        <v>-4800</v>
      </c>
      <c r="J33" s="13">
        <v>-4700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-9100</v>
      </c>
      <c r="F35" s="13">
        <v>-8200</v>
      </c>
      <c r="G35" s="13">
        <v>-7700</v>
      </c>
      <c r="H35" s="13">
        <v>-8300</v>
      </c>
      <c r="I35" s="13">
        <v>-4800</v>
      </c>
      <c r="J35" s="13">
        <v>-4700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22900</v>
      </c>
      <c r="F41" s="13">
        <v>48000</v>
      </c>
      <c r="G41" s="13">
        <v>51300</v>
      </c>
      <c r="H41" s="13">
        <v>101900</v>
      </c>
      <c r="I41" s="13">
        <v>97300</v>
      </c>
      <c r="J41" s="13">
        <v>26300</v>
      </c>
      <c r="K41" s="13">
        <v>121900</v>
      </c>
    </row>
    <row r="42" spans="2:11" x14ac:dyDescent="0.2">
      <c r="C42" s="11" t="s">
        <v>50</v>
      </c>
      <c r="D42" s="13">
        <v>59600</v>
      </c>
      <c r="E42" s="13">
        <v>126600</v>
      </c>
      <c r="F42" s="13">
        <v>103600</v>
      </c>
      <c r="G42" s="13">
        <v>107400</v>
      </c>
      <c r="H42" s="13">
        <v>75100</v>
      </c>
      <c r="I42" s="13">
        <v>90900</v>
      </c>
      <c r="J42" s="13">
        <v>94100</v>
      </c>
      <c r="K42" s="13">
        <v>2100</v>
      </c>
    </row>
    <row r="43" spans="2:11" x14ac:dyDescent="0.2">
      <c r="C43" s="11" t="s">
        <v>51</v>
      </c>
      <c r="D43" s="13">
        <v>11000</v>
      </c>
      <c r="E43" s="13">
        <v>13100</v>
      </c>
      <c r="F43" s="13">
        <v>11000</v>
      </c>
      <c r="G43" s="13">
        <v>9500</v>
      </c>
      <c r="H43" s="13">
        <v>7000</v>
      </c>
      <c r="I43" s="13">
        <v>6700</v>
      </c>
      <c r="J43" s="13">
        <v>5400</v>
      </c>
      <c r="K43" s="13">
        <v>4500</v>
      </c>
    </row>
    <row r="44" spans="2:11" x14ac:dyDescent="0.2">
      <c r="C44" s="11" t="s">
        <v>52</v>
      </c>
      <c r="D44" s="13">
        <v>7200</v>
      </c>
      <c r="E44" s="13">
        <v>5800</v>
      </c>
      <c r="F44" s="13">
        <v>4700</v>
      </c>
      <c r="G44" s="13">
        <v>3600</v>
      </c>
      <c r="H44" s="13">
        <v>3100</v>
      </c>
      <c r="I44" s="13">
        <v>2700</v>
      </c>
      <c r="J44" s="13">
        <v>3100</v>
      </c>
      <c r="K44" s="13">
        <v>3500</v>
      </c>
    </row>
    <row r="45" spans="2:11" x14ac:dyDescent="0.2">
      <c r="C45" s="11" t="s">
        <v>53</v>
      </c>
      <c r="D45" s="13">
        <v>1400</v>
      </c>
      <c r="E45" s="13">
        <v>2200</v>
      </c>
      <c r="F45" s="13">
        <v>3200</v>
      </c>
      <c r="G45" s="13">
        <v>5600</v>
      </c>
      <c r="H45" s="13">
        <v>1400</v>
      </c>
      <c r="I45" s="13">
        <v>1700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155400</v>
      </c>
      <c r="E46" s="13">
        <v>170600</v>
      </c>
      <c r="F46" s="13">
        <v>170500</v>
      </c>
      <c r="G46" s="13">
        <v>177200</v>
      </c>
      <c r="H46" s="13">
        <v>188500</v>
      </c>
      <c r="I46" s="13">
        <v>199300</v>
      </c>
      <c r="J46" s="13">
        <v>130000</v>
      </c>
      <c r="K46" s="13">
        <v>133000</v>
      </c>
    </row>
    <row r="47" spans="2:11" x14ac:dyDescent="0.2">
      <c r="C47" s="11" t="s">
        <v>55</v>
      </c>
      <c r="D47" s="13">
        <v>6100</v>
      </c>
      <c r="E47" s="13">
        <v>6300</v>
      </c>
      <c r="F47" s="13">
        <v>9600</v>
      </c>
      <c r="G47" s="13">
        <v>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2800</v>
      </c>
      <c r="G48" s="13">
        <v>1800</v>
      </c>
      <c r="H48" s="13">
        <v>1000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181300</v>
      </c>
      <c r="F54" s="13">
        <v>183200</v>
      </c>
      <c r="G54" s="13">
        <v>185600</v>
      </c>
      <c r="H54" s="13">
        <v>189600</v>
      </c>
      <c r="I54" s="13">
        <v>200100</v>
      </c>
      <c r="J54" s="13">
        <v>130700</v>
      </c>
      <c r="K54" s="13">
        <v>133900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4800</v>
      </c>
      <c r="G57" s="13">
        <v>2700</v>
      </c>
      <c r="H57" s="13">
        <v>3200</v>
      </c>
      <c r="I57" s="13">
        <v>3400</v>
      </c>
      <c r="J57" s="13">
        <v>2400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2700</v>
      </c>
    </row>
    <row r="59" spans="3:11" x14ac:dyDescent="0.2">
      <c r="C59" s="11" t="s">
        <v>67</v>
      </c>
      <c r="D59" s="13">
        <v>7900</v>
      </c>
      <c r="E59" s="13">
        <v>12400</v>
      </c>
      <c r="F59" s="13">
        <v>7900</v>
      </c>
      <c r="G59" s="13">
        <v>6000</v>
      </c>
      <c r="H59" s="13">
        <v>4600</v>
      </c>
      <c r="I59" s="13">
        <v>7700</v>
      </c>
      <c r="J59" s="13">
        <v>5100</v>
      </c>
      <c r="K59" s="13">
        <v>4400</v>
      </c>
    </row>
    <row r="60" spans="3:11" x14ac:dyDescent="0.2">
      <c r="C60" s="11" t="s">
        <v>68</v>
      </c>
      <c r="D60" s="13">
        <v>13700</v>
      </c>
      <c r="E60" s="13">
        <v>16900</v>
      </c>
      <c r="F60" s="13">
        <v>12700</v>
      </c>
      <c r="G60" s="13">
        <v>8700</v>
      </c>
      <c r="H60" s="13">
        <v>7800</v>
      </c>
      <c r="I60" s="13">
        <v>11200</v>
      </c>
      <c r="J60" s="13">
        <v>7600</v>
      </c>
      <c r="K60" s="13">
        <v>9300</v>
      </c>
    </row>
    <row r="61" spans="3:11" x14ac:dyDescent="0.2">
      <c r="C61" s="11" t="s">
        <v>69</v>
      </c>
      <c r="D61" s="13">
        <v>24600</v>
      </c>
      <c r="E61" s="13">
        <v>24500</v>
      </c>
      <c r="F61" s="13">
        <v>24500</v>
      </c>
      <c r="G61" s="13">
        <v>24400</v>
      </c>
      <c r="H61" s="13">
        <v>24400</v>
      </c>
      <c r="I61" s="13">
        <v>24900</v>
      </c>
      <c r="J61" s="13">
        <v>24800</v>
      </c>
      <c r="K61" s="13">
        <v>22000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41400</v>
      </c>
      <c r="F66" s="13">
        <v>37200</v>
      </c>
      <c r="G66" s="13">
        <v>33100</v>
      </c>
      <c r="H66" s="13">
        <v>32200</v>
      </c>
      <c r="I66" s="13">
        <v>36100</v>
      </c>
      <c r="J66" s="13">
        <v>32400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-180200</v>
      </c>
      <c r="F72" s="13">
        <v>-171100</v>
      </c>
      <c r="G72" s="13">
        <v>-162800</v>
      </c>
      <c r="H72" s="13">
        <v>-155200</v>
      </c>
      <c r="I72" s="13">
        <v>-146900</v>
      </c>
      <c r="J72" s="13">
        <v>-142100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139800</v>
      </c>
      <c r="F76" s="13">
        <v>146100</v>
      </c>
      <c r="G76" s="13">
        <v>152500</v>
      </c>
      <c r="H76" s="13">
        <v>157400</v>
      </c>
      <c r="I76" s="13">
        <v>164000</v>
      </c>
      <c r="J76" s="13">
        <v>98300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-16200</v>
      </c>
      <c r="E81" s="13">
        <v>-9100</v>
      </c>
      <c r="F81" s="13">
        <v>-8200</v>
      </c>
      <c r="G81" s="13">
        <v>-7700</v>
      </c>
      <c r="H81" s="13">
        <v>-8300</v>
      </c>
      <c r="I81" s="13">
        <v>-4800</v>
      </c>
      <c r="J81" s="13">
        <v>-4700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-6100</v>
      </c>
      <c r="F89" s="13">
        <v>-2900</v>
      </c>
      <c r="G89" s="13">
        <v>-12900</v>
      </c>
      <c r="H89" s="13">
        <v>-10900</v>
      </c>
      <c r="I89" s="13">
        <v>-2600</v>
      </c>
      <c r="J89" s="13">
        <v>-3600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-1000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67200</v>
      </c>
      <c r="E94" s="13">
        <v>-20000</v>
      </c>
      <c r="F94" s="13">
        <v>-500</v>
      </c>
      <c r="G94" s="13">
        <v>-39000</v>
      </c>
      <c r="H94" s="13">
        <v>16000</v>
      </c>
      <c r="I94" s="13">
        <v>3600</v>
      </c>
      <c r="J94" s="13">
        <v>-92000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200</v>
      </c>
      <c r="G100" s="13">
        <v>1200</v>
      </c>
      <c r="H100" s="13">
        <v>-400</v>
      </c>
      <c r="I100" s="13">
        <v>69900</v>
      </c>
      <c r="J100" s="13">
        <v>0</v>
      </c>
      <c r="K100" s="13">
        <v>112200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53300</v>
      </c>
      <c r="E102" s="13">
        <v>-25200</v>
      </c>
      <c r="F102" s="13">
        <v>-3200</v>
      </c>
      <c r="G102" s="13">
        <v>-50700</v>
      </c>
      <c r="H102" s="13">
        <v>4700</v>
      </c>
      <c r="I102" s="13">
        <v>71000</v>
      </c>
      <c r="J102" s="13">
        <v>-95500</v>
      </c>
      <c r="K102" s="13">
        <v>110700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900</v>
      </c>
      <c r="G20" s="13">
        <v>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700</v>
      </c>
      <c r="G23" s="13">
        <v>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-900</v>
      </c>
      <c r="G32" s="13">
        <v>-900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700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800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153700</v>
      </c>
      <c r="E47" s="13">
        <v>153200</v>
      </c>
      <c r="F47" s="13">
        <v>152500</v>
      </c>
      <c r="G47" s="13">
        <v>151600</v>
      </c>
      <c r="H47" s="13">
        <v>150700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153700</v>
      </c>
      <c r="F54" s="13">
        <v>153200</v>
      </c>
      <c r="G54" s="13">
        <v>152400</v>
      </c>
      <c r="H54" s="13">
        <v>151800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6400</v>
      </c>
      <c r="H62" s="13">
        <v>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7100</v>
      </c>
      <c r="F66" s="13">
        <v>7000</v>
      </c>
      <c r="G66" s="13">
        <v>6700</v>
      </c>
      <c r="H66" s="13">
        <v>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1300</v>
      </c>
      <c r="F72" s="13">
        <v>1000</v>
      </c>
      <c r="G72" s="13">
        <v>500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146600</v>
      </c>
      <c r="F76" s="13">
        <v>146300</v>
      </c>
      <c r="G76" s="13">
        <v>145700</v>
      </c>
      <c r="H76" s="13">
        <v>145300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-200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-150700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-200</v>
      </c>
      <c r="H102" s="13">
        <v>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125300</v>
      </c>
      <c r="E8" s="13">
        <v>124000</v>
      </c>
      <c r="F8" s="13">
        <v>71300</v>
      </c>
      <c r="G8" s="13">
        <v>69000</v>
      </c>
      <c r="H8" s="13">
        <v>101900</v>
      </c>
      <c r="I8" s="13">
        <v>100500</v>
      </c>
      <c r="J8" s="13">
        <v>60900</v>
      </c>
      <c r="K8" s="13">
        <v>56900</v>
      </c>
    </row>
    <row r="9" spans="1:11" x14ac:dyDescent="0.2">
      <c r="C9" s="11" t="s">
        <v>22</v>
      </c>
      <c r="D9" s="13">
        <v>43200</v>
      </c>
      <c r="E9" s="13">
        <v>43700</v>
      </c>
      <c r="F9" s="13">
        <v>43200</v>
      </c>
      <c r="G9" s="13">
        <v>44100</v>
      </c>
      <c r="H9" s="13">
        <v>49600</v>
      </c>
      <c r="I9" s="13">
        <v>54700</v>
      </c>
      <c r="J9" s="13">
        <v>54800</v>
      </c>
      <c r="K9" s="13">
        <v>49100</v>
      </c>
    </row>
    <row r="10" spans="1:11" x14ac:dyDescent="0.2">
      <c r="C10" s="11" t="s">
        <v>23</v>
      </c>
      <c r="D10" s="13">
        <v>82100</v>
      </c>
      <c r="E10" s="13">
        <v>80300</v>
      </c>
      <c r="F10" s="13">
        <v>28100</v>
      </c>
      <c r="G10" s="13">
        <v>24900</v>
      </c>
      <c r="H10" s="13">
        <v>52300</v>
      </c>
      <c r="I10" s="13">
        <v>45800</v>
      </c>
      <c r="J10" s="13">
        <v>6100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18300</v>
      </c>
      <c r="E15" s="13">
        <v>18900</v>
      </c>
      <c r="F15" s="13">
        <v>19000</v>
      </c>
      <c r="G15" s="13">
        <v>18800</v>
      </c>
      <c r="H15" s="13">
        <v>18900</v>
      </c>
      <c r="I15" s="13">
        <v>18700</v>
      </c>
      <c r="J15" s="13">
        <v>19300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78500</v>
      </c>
      <c r="F17" s="13">
        <v>74100</v>
      </c>
      <c r="G17" s="13">
        <v>76900</v>
      </c>
      <c r="H17" s="13">
        <v>82600</v>
      </c>
      <c r="I17" s="13">
        <v>82700</v>
      </c>
      <c r="J17" s="13">
        <v>96900</v>
      </c>
      <c r="K17" s="13">
        <v>67900</v>
      </c>
    </row>
    <row r="18" spans="3:11" x14ac:dyDescent="0.2">
      <c r="C18" s="11" t="s">
        <v>30</v>
      </c>
      <c r="D18" s="13">
        <v>53300</v>
      </c>
      <c r="E18" s="13">
        <v>45500</v>
      </c>
      <c r="F18" s="13">
        <v>-2800</v>
      </c>
      <c r="G18" s="13">
        <v>-7900</v>
      </c>
      <c r="H18" s="13">
        <v>19400</v>
      </c>
      <c r="I18" s="13">
        <v>17800</v>
      </c>
      <c r="J18" s="13">
        <v>-36000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-15300</v>
      </c>
      <c r="F20" s="13">
        <v>8700</v>
      </c>
      <c r="G20" s="13">
        <v>8900</v>
      </c>
      <c r="H20" s="13">
        <v>9100</v>
      </c>
      <c r="I20" s="13">
        <v>7200</v>
      </c>
      <c r="J20" s="13">
        <v>5600</v>
      </c>
      <c r="K20" s="13">
        <v>5300</v>
      </c>
    </row>
    <row r="21" spans="3:11" x14ac:dyDescent="0.2">
      <c r="C21" s="11" t="s">
        <v>33</v>
      </c>
      <c r="D21" s="13">
        <v>63300</v>
      </c>
      <c r="E21" s="13">
        <v>49100</v>
      </c>
      <c r="F21" s="13">
        <v>24900</v>
      </c>
      <c r="G21" s="13">
        <v>19700</v>
      </c>
      <c r="H21" s="13">
        <v>47400</v>
      </c>
      <c r="I21" s="13">
        <v>43700</v>
      </c>
      <c r="J21" s="13">
        <v>-11100</v>
      </c>
      <c r="K21" s="13">
        <v>11100</v>
      </c>
    </row>
    <row r="22" spans="3:11" x14ac:dyDescent="0.2">
      <c r="C22" s="11" t="s">
        <v>34</v>
      </c>
      <c r="D22" s="13">
        <v>12000</v>
      </c>
      <c r="E22" s="13">
        <v>14300</v>
      </c>
      <c r="F22" s="13">
        <v>17000</v>
      </c>
      <c r="G22" s="13">
        <v>17400</v>
      </c>
      <c r="H22" s="13">
        <v>17500</v>
      </c>
      <c r="I22" s="13">
        <v>18200</v>
      </c>
      <c r="J22" s="13">
        <v>17300</v>
      </c>
      <c r="K22" s="13">
        <v>13100</v>
      </c>
    </row>
    <row r="23" spans="3:11" x14ac:dyDescent="0.2">
      <c r="C23" s="11" t="s">
        <v>35</v>
      </c>
      <c r="D23" s="13">
        <v>33000</v>
      </c>
      <c r="E23" s="13">
        <v>15900</v>
      </c>
      <c r="F23" s="13">
        <v>-11100</v>
      </c>
      <c r="G23" s="13">
        <v>-16500</v>
      </c>
      <c r="H23" s="13">
        <v>10900</v>
      </c>
      <c r="I23" s="13">
        <v>6800</v>
      </c>
      <c r="J23" s="13">
        <v>-47800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15900</v>
      </c>
      <c r="F26" s="13">
        <v>-11100</v>
      </c>
      <c r="G26" s="13">
        <v>-16500</v>
      </c>
      <c r="H26" s="13">
        <v>10900</v>
      </c>
      <c r="I26" s="13">
        <v>7000</v>
      </c>
      <c r="J26" s="13">
        <v>-47800</v>
      </c>
      <c r="K26" s="13">
        <v>-18800</v>
      </c>
    </row>
    <row r="27" spans="3:11" x14ac:dyDescent="0.2">
      <c r="C27" s="11" t="s">
        <v>38</v>
      </c>
      <c r="D27" s="13">
        <v>33000</v>
      </c>
      <c r="E27" s="13">
        <v>15900</v>
      </c>
      <c r="F27" s="13">
        <v>-11100</v>
      </c>
      <c r="G27" s="13">
        <v>-16500</v>
      </c>
      <c r="H27" s="13">
        <v>10900</v>
      </c>
      <c r="I27" s="13">
        <v>7000</v>
      </c>
      <c r="J27" s="13">
        <v>-47800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15300</v>
      </c>
      <c r="F32" s="13">
        <v>-8700</v>
      </c>
      <c r="G32" s="13">
        <v>-8900</v>
      </c>
      <c r="H32" s="13">
        <v>-9100</v>
      </c>
      <c r="I32" s="13">
        <v>-7200</v>
      </c>
      <c r="J32" s="13">
        <v>-5600</v>
      </c>
      <c r="K32" s="13">
        <v>-5300</v>
      </c>
    </row>
    <row r="33" spans="2:11" x14ac:dyDescent="0.2">
      <c r="C33" s="11" t="s">
        <v>44</v>
      </c>
      <c r="D33" s="13">
        <v>33000</v>
      </c>
      <c r="E33" s="13">
        <v>15900</v>
      </c>
      <c r="F33" s="13">
        <v>-11100</v>
      </c>
      <c r="G33" s="13">
        <v>-16500</v>
      </c>
      <c r="H33" s="13">
        <v>10900</v>
      </c>
      <c r="I33" s="13">
        <v>7000</v>
      </c>
      <c r="J33" s="13">
        <v>-47800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15900</v>
      </c>
      <c r="F35" s="13">
        <v>-11100</v>
      </c>
      <c r="G35" s="13">
        <v>-16500</v>
      </c>
      <c r="H35" s="13">
        <v>10900</v>
      </c>
      <c r="I35" s="13">
        <v>7000</v>
      </c>
      <c r="J35" s="13">
        <v>-47800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89700</v>
      </c>
      <c r="F41" s="13">
        <v>68400</v>
      </c>
      <c r="G41" s="13">
        <v>91700</v>
      </c>
      <c r="H41" s="13">
        <v>79500</v>
      </c>
      <c r="I41" s="13">
        <v>58300</v>
      </c>
      <c r="J41" s="13">
        <v>91500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87800</v>
      </c>
      <c r="F43" s="13">
        <v>79600</v>
      </c>
      <c r="G43" s="13">
        <v>80000</v>
      </c>
      <c r="H43" s="13">
        <v>99700</v>
      </c>
      <c r="I43" s="13">
        <v>99900</v>
      </c>
      <c r="J43" s="13">
        <v>79100</v>
      </c>
      <c r="K43" s="13">
        <v>72800</v>
      </c>
    </row>
    <row r="44" spans="2:11" x14ac:dyDescent="0.2">
      <c r="C44" s="11" t="s">
        <v>52</v>
      </c>
      <c r="D44" s="13">
        <v>3600</v>
      </c>
      <c r="E44" s="13">
        <v>3900</v>
      </c>
      <c r="F44" s="13">
        <v>3400</v>
      </c>
      <c r="G44" s="13">
        <v>4100</v>
      </c>
      <c r="H44" s="13">
        <v>4100</v>
      </c>
      <c r="I44" s="13">
        <v>3100</v>
      </c>
      <c r="J44" s="13">
        <v>3900</v>
      </c>
      <c r="K44" s="13">
        <v>4800</v>
      </c>
    </row>
    <row r="45" spans="2:11" x14ac:dyDescent="0.2">
      <c r="C45" s="11" t="s">
        <v>53</v>
      </c>
      <c r="D45" s="13">
        <v>8600</v>
      </c>
      <c r="E45" s="13">
        <v>6000</v>
      </c>
      <c r="F45" s="13">
        <v>5300</v>
      </c>
      <c r="G45" s="13">
        <v>6900</v>
      </c>
      <c r="H45" s="13">
        <v>9200</v>
      </c>
      <c r="I45" s="13">
        <v>6400</v>
      </c>
      <c r="J45" s="13">
        <v>6300</v>
      </c>
      <c r="K45" s="13">
        <v>10300</v>
      </c>
    </row>
    <row r="46" spans="2:11" x14ac:dyDescent="0.2">
      <c r="C46" s="11" t="s">
        <v>54</v>
      </c>
      <c r="D46" s="13">
        <v>215600</v>
      </c>
      <c r="E46" s="13">
        <v>187300</v>
      </c>
      <c r="F46" s="13">
        <v>156600</v>
      </c>
      <c r="G46" s="13">
        <v>182800</v>
      </c>
      <c r="H46" s="13">
        <v>192500</v>
      </c>
      <c r="I46" s="13">
        <v>167600</v>
      </c>
      <c r="J46" s="13">
        <v>180800</v>
      </c>
      <c r="K46" s="13">
        <v>203800</v>
      </c>
    </row>
    <row r="47" spans="2:11" x14ac:dyDescent="0.2">
      <c r="C47" s="11" t="s">
        <v>55</v>
      </c>
      <c r="D47" s="13">
        <v>151400</v>
      </c>
      <c r="E47" s="13">
        <v>153300</v>
      </c>
      <c r="F47" s="13">
        <v>271700</v>
      </c>
      <c r="G47" s="13">
        <v>266000</v>
      </c>
      <c r="H47" s="13">
        <v>267600</v>
      </c>
      <c r="I47" s="13">
        <v>269000</v>
      </c>
      <c r="J47" s="13">
        <v>278500</v>
      </c>
      <c r="K47" s="13">
        <v>282900</v>
      </c>
    </row>
    <row r="48" spans="2:11" x14ac:dyDescent="0.2">
      <c r="C48" s="11" t="s">
        <v>56</v>
      </c>
      <c r="D48" s="13">
        <v>1353200</v>
      </c>
      <c r="E48" s="13">
        <v>1349400</v>
      </c>
      <c r="F48" s="13">
        <v>1341100</v>
      </c>
      <c r="G48" s="13">
        <v>1348500</v>
      </c>
      <c r="H48" s="13">
        <v>1370300</v>
      </c>
      <c r="I48" s="13">
        <v>1347600</v>
      </c>
      <c r="J48" s="13">
        <v>1373000</v>
      </c>
      <c r="K48" s="13">
        <v>1427400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63500</v>
      </c>
      <c r="F52" s="13">
        <v>59200</v>
      </c>
      <c r="G52" s="13">
        <v>68000</v>
      </c>
      <c r="H52" s="13">
        <v>60600</v>
      </c>
      <c r="I52" s="13">
        <v>64400</v>
      </c>
      <c r="J52" s="13">
        <v>54400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1740700</v>
      </c>
      <c r="E54" s="13">
        <v>1753500</v>
      </c>
      <c r="F54" s="13">
        <v>1828500</v>
      </c>
      <c r="G54" s="13">
        <v>1865200</v>
      </c>
      <c r="H54" s="13">
        <v>1891100</v>
      </c>
      <c r="I54" s="13">
        <v>1848600</v>
      </c>
      <c r="J54" s="13">
        <v>1886700</v>
      </c>
      <c r="K54" s="13">
        <v>1946500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27600</v>
      </c>
      <c r="F57" s="13">
        <v>30000</v>
      </c>
      <c r="G57" s="13">
        <v>34400</v>
      </c>
      <c r="H57" s="13">
        <v>33200</v>
      </c>
      <c r="I57" s="13">
        <v>23000</v>
      </c>
      <c r="J57" s="13">
        <v>25100</v>
      </c>
      <c r="K57" s="13">
        <v>33000</v>
      </c>
    </row>
    <row r="58" spans="3:11" x14ac:dyDescent="0.2">
      <c r="C58" s="11" t="s">
        <v>66</v>
      </c>
      <c r="D58" s="13">
        <v>81500</v>
      </c>
      <c r="E58" s="13">
        <v>70400</v>
      </c>
      <c r="F58" s="13">
        <v>51000</v>
      </c>
      <c r="G58" s="13">
        <v>57700</v>
      </c>
      <c r="H58" s="13">
        <v>57700</v>
      </c>
      <c r="I58" s="13">
        <v>51600</v>
      </c>
      <c r="J58" s="13">
        <v>57700</v>
      </c>
      <c r="K58" s="13">
        <v>48500</v>
      </c>
    </row>
    <row r="59" spans="3:11" x14ac:dyDescent="0.2">
      <c r="C59" s="11" t="s">
        <v>67</v>
      </c>
      <c r="D59" s="13">
        <v>18300</v>
      </c>
      <c r="E59" s="13">
        <v>16600</v>
      </c>
      <c r="F59" s="13">
        <v>16800</v>
      </c>
      <c r="G59" s="13">
        <v>13400</v>
      </c>
      <c r="H59" s="13">
        <v>9500</v>
      </c>
      <c r="I59" s="13">
        <v>700</v>
      </c>
      <c r="J59" s="13">
        <v>21700</v>
      </c>
      <c r="K59" s="13">
        <v>21000</v>
      </c>
    </row>
    <row r="60" spans="3:11" x14ac:dyDescent="0.2">
      <c r="C60" s="11" t="s">
        <v>68</v>
      </c>
      <c r="D60" s="13">
        <v>132600</v>
      </c>
      <c r="E60" s="13">
        <v>114500</v>
      </c>
      <c r="F60" s="13">
        <v>97700</v>
      </c>
      <c r="G60" s="13">
        <v>105500</v>
      </c>
      <c r="H60" s="13">
        <v>100500</v>
      </c>
      <c r="I60" s="13">
        <v>75300</v>
      </c>
      <c r="J60" s="13">
        <v>104500</v>
      </c>
      <c r="K60" s="13">
        <v>102400</v>
      </c>
    </row>
    <row r="61" spans="3:11" x14ac:dyDescent="0.2">
      <c r="C61" s="11" t="s">
        <v>69</v>
      </c>
      <c r="D61" s="13">
        <v>543100</v>
      </c>
      <c r="E61" s="13">
        <v>590700</v>
      </c>
      <c r="F61" s="13">
        <v>716700</v>
      </c>
      <c r="G61" s="13">
        <v>736800</v>
      </c>
      <c r="H61" s="13">
        <v>748000</v>
      </c>
      <c r="I61" s="13">
        <v>759100</v>
      </c>
      <c r="J61" s="13">
        <v>770300</v>
      </c>
      <c r="K61" s="13">
        <v>789500</v>
      </c>
    </row>
    <row r="62" spans="3:11" x14ac:dyDescent="0.2">
      <c r="C62" s="11" t="s">
        <v>70</v>
      </c>
      <c r="D62" s="13">
        <v>35300</v>
      </c>
      <c r="E62" s="13">
        <v>26000</v>
      </c>
      <c r="F62" s="13">
        <v>32000</v>
      </c>
      <c r="G62" s="13">
        <v>27500</v>
      </c>
      <c r="H62" s="13">
        <v>24700</v>
      </c>
      <c r="I62" s="13">
        <v>4400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711000</v>
      </c>
      <c r="E66" s="13">
        <v>731200</v>
      </c>
      <c r="F66" s="13">
        <v>846400</v>
      </c>
      <c r="G66" s="13">
        <v>869900</v>
      </c>
      <c r="H66" s="13">
        <v>873100</v>
      </c>
      <c r="I66" s="13">
        <v>838700</v>
      </c>
      <c r="J66" s="13">
        <v>878700</v>
      </c>
      <c r="K66" s="13">
        <v>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-270300</v>
      </c>
      <c r="F72" s="13">
        <v>-286200</v>
      </c>
      <c r="G72" s="13">
        <v>-275100</v>
      </c>
      <c r="H72" s="13">
        <v>-258600</v>
      </c>
      <c r="I72" s="13">
        <v>-269500</v>
      </c>
      <c r="J72" s="13">
        <v>-276400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1029700</v>
      </c>
      <c r="E76" s="13">
        <v>1022300</v>
      </c>
      <c r="F76" s="13">
        <v>982100</v>
      </c>
      <c r="G76" s="13">
        <v>995300</v>
      </c>
      <c r="H76" s="13">
        <v>1018000</v>
      </c>
      <c r="I76" s="13">
        <v>1009900</v>
      </c>
      <c r="J76" s="13">
        <v>1008000</v>
      </c>
      <c r="K76" s="13">
        <v>1050500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33000</v>
      </c>
      <c r="E81" s="13">
        <v>15900</v>
      </c>
      <c r="F81" s="13">
        <v>-11100</v>
      </c>
      <c r="G81" s="13">
        <v>-16500</v>
      </c>
      <c r="H81" s="13">
        <v>10900</v>
      </c>
      <c r="I81" s="13">
        <v>7000</v>
      </c>
      <c r="J81" s="13">
        <v>-47800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18900</v>
      </c>
      <c r="F83" s="13">
        <v>19000</v>
      </c>
      <c r="G83" s="13">
        <v>18800</v>
      </c>
      <c r="H83" s="13">
        <v>18900</v>
      </c>
      <c r="I83" s="13">
        <v>18700</v>
      </c>
      <c r="J83" s="13">
        <v>19300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44100</v>
      </c>
      <c r="F89" s="13">
        <v>-400</v>
      </c>
      <c r="G89" s="13">
        <v>19800</v>
      </c>
      <c r="H89" s="13">
        <v>24000</v>
      </c>
      <c r="I89" s="13">
        <v>-14300</v>
      </c>
      <c r="J89" s="13">
        <v>-8300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-800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95400</v>
      </c>
      <c r="F94" s="13">
        <v>3400</v>
      </c>
      <c r="G94" s="13">
        <v>6500</v>
      </c>
      <c r="H94" s="13">
        <v>2700</v>
      </c>
      <c r="I94" s="13">
        <v>27500</v>
      </c>
      <c r="J94" s="13">
        <v>3800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-113500</v>
      </c>
      <c r="F100" s="13">
        <v>-29000</v>
      </c>
      <c r="G100" s="13">
        <v>-13100</v>
      </c>
      <c r="H100" s="13">
        <v>-7200</v>
      </c>
      <c r="I100" s="13">
        <v>-19400</v>
      </c>
      <c r="J100" s="13">
        <v>-14600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26000</v>
      </c>
      <c r="F102" s="13">
        <v>-26100</v>
      </c>
      <c r="G102" s="13">
        <v>13100</v>
      </c>
      <c r="H102" s="13">
        <v>19500</v>
      </c>
      <c r="I102" s="13">
        <v>-6200</v>
      </c>
      <c r="J102" s="13">
        <v>-19000</v>
      </c>
      <c r="K102" s="13">
        <v>51700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8015200</v>
      </c>
      <c r="E8" s="13">
        <v>9358100</v>
      </c>
      <c r="F8" s="13">
        <v>9322700</v>
      </c>
      <c r="G8" s="13">
        <v>9459400</v>
      </c>
      <c r="H8" s="13">
        <v>8678800</v>
      </c>
      <c r="I8" s="13">
        <v>9988600</v>
      </c>
      <c r="J8" s="13">
        <v>10429500</v>
      </c>
      <c r="K8" s="13">
        <v>10150800</v>
      </c>
    </row>
    <row r="9" spans="1:11" x14ac:dyDescent="0.2">
      <c r="C9" s="11" t="s">
        <v>22</v>
      </c>
      <c r="D9" s="13">
        <v>7756400</v>
      </c>
      <c r="E9" s="13">
        <v>9071400</v>
      </c>
      <c r="F9" s="13">
        <v>9017000</v>
      </c>
      <c r="G9" s="13">
        <v>9190800</v>
      </c>
      <c r="H9" s="13">
        <v>8427700</v>
      </c>
      <c r="I9" s="13">
        <v>9726400</v>
      </c>
      <c r="J9" s="13">
        <v>10162800</v>
      </c>
      <c r="K9" s="13">
        <v>9904700</v>
      </c>
    </row>
    <row r="10" spans="1:11" x14ac:dyDescent="0.2">
      <c r="C10" s="11" t="s">
        <v>23</v>
      </c>
      <c r="D10" s="13">
        <v>258800</v>
      </c>
      <c r="E10" s="13">
        <v>286700</v>
      </c>
      <c r="F10" s="13">
        <v>305700</v>
      </c>
      <c r="G10" s="13">
        <v>268600</v>
      </c>
      <c r="H10" s="13">
        <v>251100</v>
      </c>
      <c r="I10" s="13">
        <v>262200</v>
      </c>
      <c r="J10" s="13">
        <v>266700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13400</v>
      </c>
      <c r="F14" s="13">
        <v>2600</v>
      </c>
      <c r="G14" s="13">
        <v>1900</v>
      </c>
      <c r="H14" s="13">
        <v>1800</v>
      </c>
      <c r="I14" s="13">
        <v>17100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7944400</v>
      </c>
      <c r="E17" s="13">
        <v>9297600</v>
      </c>
      <c r="F17" s="13">
        <v>9229100</v>
      </c>
      <c r="G17" s="13">
        <v>9384200</v>
      </c>
      <c r="H17" s="13">
        <v>8608400</v>
      </c>
      <c r="I17" s="13">
        <v>9925300</v>
      </c>
      <c r="J17" s="13">
        <v>10351300</v>
      </c>
      <c r="K17" s="13">
        <v>10089700</v>
      </c>
    </row>
    <row r="18" spans="3:11" x14ac:dyDescent="0.2">
      <c r="C18" s="11" t="s">
        <v>30</v>
      </c>
      <c r="D18" s="13">
        <v>70800</v>
      </c>
      <c r="E18" s="13">
        <v>60500</v>
      </c>
      <c r="F18" s="13">
        <v>93600</v>
      </c>
      <c r="G18" s="13">
        <v>75200</v>
      </c>
      <c r="H18" s="13">
        <v>70400</v>
      </c>
      <c r="I18" s="13">
        <v>63300</v>
      </c>
      <c r="J18" s="13">
        <v>78200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13700</v>
      </c>
      <c r="F20" s="13">
        <v>-1500</v>
      </c>
      <c r="G20" s="13">
        <v>4100</v>
      </c>
      <c r="H20" s="13">
        <v>1400</v>
      </c>
      <c r="I20" s="13">
        <v>-800</v>
      </c>
      <c r="J20" s="13">
        <v>2700</v>
      </c>
      <c r="K20" s="13">
        <v>-300</v>
      </c>
    </row>
    <row r="21" spans="3:11" x14ac:dyDescent="0.2">
      <c r="C21" s="11" t="s">
        <v>33</v>
      </c>
      <c r="D21" s="13">
        <v>95600</v>
      </c>
      <c r="E21" s="13">
        <v>97400</v>
      </c>
      <c r="F21" s="13">
        <v>113200</v>
      </c>
      <c r="G21" s="13">
        <v>100100</v>
      </c>
      <c r="H21" s="13">
        <v>94100</v>
      </c>
      <c r="I21" s="13">
        <v>85000</v>
      </c>
      <c r="J21" s="13">
        <v>101500</v>
      </c>
      <c r="K21" s="13">
        <v>80400</v>
      </c>
    </row>
    <row r="22" spans="3:11" x14ac:dyDescent="0.2">
      <c r="C22" s="11" t="s">
        <v>34</v>
      </c>
      <c r="D22" s="13">
        <v>16200</v>
      </c>
      <c r="E22" s="13">
        <v>16700</v>
      </c>
      <c r="F22" s="13">
        <v>21200</v>
      </c>
      <c r="G22" s="13">
        <v>21700</v>
      </c>
      <c r="H22" s="13">
        <v>20500</v>
      </c>
      <c r="I22" s="13">
        <v>19600</v>
      </c>
      <c r="J22" s="13">
        <v>19100</v>
      </c>
      <c r="K22" s="13">
        <v>19200</v>
      </c>
    </row>
    <row r="23" spans="3:11" x14ac:dyDescent="0.2">
      <c r="C23" s="11" t="s">
        <v>35</v>
      </c>
      <c r="D23" s="13">
        <v>57600</v>
      </c>
      <c r="E23" s="13">
        <v>57500</v>
      </c>
      <c r="F23" s="13">
        <v>70900</v>
      </c>
      <c r="G23" s="13">
        <v>57600</v>
      </c>
      <c r="H23" s="13">
        <v>51300</v>
      </c>
      <c r="I23" s="13">
        <v>42900</v>
      </c>
      <c r="J23" s="13">
        <v>61800</v>
      </c>
      <c r="K23" s="13">
        <v>41600</v>
      </c>
    </row>
    <row r="24" spans="3:11" x14ac:dyDescent="0.2">
      <c r="C24" s="11" t="s">
        <v>36</v>
      </c>
      <c r="D24" s="13">
        <v>16000</v>
      </c>
      <c r="E24" s="13">
        <v>700</v>
      </c>
      <c r="F24" s="13">
        <v>21500</v>
      </c>
      <c r="G24" s="13">
        <v>20000</v>
      </c>
      <c r="H24" s="13">
        <v>14000</v>
      </c>
      <c r="I24" s="13">
        <v>13200</v>
      </c>
      <c r="J24" s="13">
        <v>23000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56800</v>
      </c>
      <c r="F26" s="13">
        <v>49400</v>
      </c>
      <c r="G26" s="13">
        <v>37600</v>
      </c>
      <c r="H26" s="13">
        <v>37300</v>
      </c>
      <c r="I26" s="13">
        <v>29700</v>
      </c>
      <c r="J26" s="13">
        <v>38800</v>
      </c>
      <c r="K26" s="13">
        <v>29200</v>
      </c>
    </row>
    <row r="27" spans="3:11" x14ac:dyDescent="0.2">
      <c r="C27" s="11" t="s">
        <v>38</v>
      </c>
      <c r="D27" s="13">
        <v>41400</v>
      </c>
      <c r="E27" s="13">
        <v>56500</v>
      </c>
      <c r="F27" s="13">
        <v>48200</v>
      </c>
      <c r="G27" s="13">
        <v>37000</v>
      </c>
      <c r="H27" s="13">
        <v>37200</v>
      </c>
      <c r="I27" s="13">
        <v>29600</v>
      </c>
      <c r="J27" s="13">
        <v>38200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-13700</v>
      </c>
      <c r="F32" s="13">
        <v>1500</v>
      </c>
      <c r="G32" s="13">
        <v>-4100</v>
      </c>
      <c r="H32" s="13">
        <v>-1400</v>
      </c>
      <c r="I32" s="13">
        <v>800</v>
      </c>
      <c r="J32" s="13">
        <v>-2700</v>
      </c>
      <c r="K32" s="13">
        <v>300</v>
      </c>
    </row>
    <row r="33" spans="2:11" x14ac:dyDescent="0.2">
      <c r="C33" s="11" t="s">
        <v>44</v>
      </c>
      <c r="D33" s="13">
        <v>41400</v>
      </c>
      <c r="E33" s="13">
        <v>56500</v>
      </c>
      <c r="F33" s="13">
        <v>48200</v>
      </c>
      <c r="G33" s="13">
        <v>37000</v>
      </c>
      <c r="H33" s="13">
        <v>37200</v>
      </c>
      <c r="I33" s="13">
        <v>29600</v>
      </c>
      <c r="J33" s="13">
        <v>38200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56500</v>
      </c>
      <c r="F35" s="13">
        <v>48200</v>
      </c>
      <c r="G35" s="13">
        <v>37000</v>
      </c>
      <c r="H35" s="13">
        <v>37200</v>
      </c>
      <c r="I35" s="13">
        <v>29600</v>
      </c>
      <c r="J35" s="13">
        <v>38200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186100</v>
      </c>
      <c r="F41" s="13">
        <v>218500</v>
      </c>
      <c r="G41" s="13">
        <v>218100</v>
      </c>
      <c r="H41" s="13">
        <v>194000</v>
      </c>
      <c r="I41" s="13">
        <v>211700</v>
      </c>
      <c r="J41" s="13">
        <v>142100</v>
      </c>
      <c r="K41" s="13">
        <v>187600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1985100</v>
      </c>
      <c r="E43" s="13">
        <v>2891900</v>
      </c>
      <c r="F43" s="13">
        <v>2688800</v>
      </c>
      <c r="G43" s="13">
        <v>2747900</v>
      </c>
      <c r="H43" s="13">
        <v>2728700</v>
      </c>
      <c r="I43" s="13">
        <v>2739600</v>
      </c>
      <c r="J43" s="13">
        <v>3106900</v>
      </c>
      <c r="K43" s="13">
        <v>2951900</v>
      </c>
    </row>
    <row r="44" spans="2:11" x14ac:dyDescent="0.2">
      <c r="C44" s="11" t="s">
        <v>52</v>
      </c>
      <c r="D44" s="13">
        <v>320000</v>
      </c>
      <c r="E44" s="13">
        <v>562600</v>
      </c>
      <c r="F44" s="13">
        <v>541300</v>
      </c>
      <c r="G44" s="13">
        <v>507300</v>
      </c>
      <c r="H44" s="13">
        <v>553700</v>
      </c>
      <c r="I44" s="13">
        <v>523100</v>
      </c>
      <c r="J44" s="13">
        <v>679300</v>
      </c>
      <c r="K44" s="13">
        <v>559200</v>
      </c>
    </row>
    <row r="45" spans="2:11" x14ac:dyDescent="0.2">
      <c r="C45" s="11" t="s">
        <v>53</v>
      </c>
      <c r="D45" s="13">
        <v>691700</v>
      </c>
      <c r="E45" s="13">
        <v>529500</v>
      </c>
      <c r="F45" s="13">
        <v>520900</v>
      </c>
      <c r="G45" s="13">
        <v>451700</v>
      </c>
      <c r="H45" s="13">
        <v>418300</v>
      </c>
      <c r="I45" s="13">
        <v>500400</v>
      </c>
      <c r="J45" s="13">
        <v>399600</v>
      </c>
      <c r="K45" s="13">
        <v>378100</v>
      </c>
    </row>
    <row r="46" spans="2:11" x14ac:dyDescent="0.2">
      <c r="C46" s="11" t="s">
        <v>54</v>
      </c>
      <c r="D46" s="13">
        <v>3533800</v>
      </c>
      <c r="E46" s="13">
        <v>4170100</v>
      </c>
      <c r="F46" s="13">
        <v>3969500</v>
      </c>
      <c r="G46" s="13">
        <v>3925000</v>
      </c>
      <c r="H46" s="13">
        <v>3894700</v>
      </c>
      <c r="I46" s="13">
        <v>3974800</v>
      </c>
      <c r="J46" s="13">
        <v>4327900</v>
      </c>
      <c r="K46" s="13">
        <v>4076800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360000</v>
      </c>
      <c r="E48" s="13">
        <v>514600</v>
      </c>
      <c r="F48" s="13">
        <v>524200</v>
      </c>
      <c r="G48" s="13">
        <v>521200</v>
      </c>
      <c r="H48" s="13">
        <v>521800</v>
      </c>
      <c r="I48" s="13">
        <v>350300</v>
      </c>
      <c r="J48" s="13">
        <v>338800</v>
      </c>
      <c r="K48" s="13">
        <v>335000</v>
      </c>
    </row>
    <row r="49" spans="3:11" x14ac:dyDescent="0.2">
      <c r="C49" s="11" t="s">
        <v>57</v>
      </c>
      <c r="D49" s="13">
        <v>1538000</v>
      </c>
      <c r="E49" s="13">
        <v>1065400</v>
      </c>
      <c r="F49" s="13">
        <v>846900</v>
      </c>
      <c r="G49" s="13">
        <v>850600</v>
      </c>
      <c r="H49" s="13">
        <v>853300</v>
      </c>
      <c r="I49" s="13">
        <v>852700</v>
      </c>
      <c r="J49" s="13">
        <v>855600</v>
      </c>
      <c r="K49" s="13">
        <v>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242300</v>
      </c>
      <c r="F52" s="13">
        <v>456900</v>
      </c>
      <c r="G52" s="13">
        <v>454400</v>
      </c>
      <c r="H52" s="13">
        <v>463400</v>
      </c>
      <c r="I52" s="13">
        <v>499100</v>
      </c>
      <c r="J52" s="13">
        <v>485700</v>
      </c>
      <c r="K52" s="13">
        <v>488500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5498900</v>
      </c>
      <c r="E54" s="13">
        <v>5992400</v>
      </c>
      <c r="F54" s="13">
        <v>5797500</v>
      </c>
      <c r="G54" s="13">
        <v>5751200</v>
      </c>
      <c r="H54" s="13">
        <v>5733200</v>
      </c>
      <c r="I54" s="13">
        <v>5676900</v>
      </c>
      <c r="J54" s="13">
        <v>6008000</v>
      </c>
      <c r="K54" s="13">
        <v>5757000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1541100</v>
      </c>
      <c r="E57" s="13">
        <v>2602700</v>
      </c>
      <c r="F57" s="13">
        <v>2386900</v>
      </c>
      <c r="G57" s="13">
        <v>2441400</v>
      </c>
      <c r="H57" s="13">
        <v>2376600</v>
      </c>
      <c r="I57" s="13">
        <v>2399600</v>
      </c>
      <c r="J57" s="13">
        <v>2785900</v>
      </c>
      <c r="K57" s="13">
        <v>2536000</v>
      </c>
    </row>
    <row r="58" spans="3:11" x14ac:dyDescent="0.2">
      <c r="C58" s="11" t="s">
        <v>66</v>
      </c>
      <c r="D58" s="13">
        <v>53600</v>
      </c>
      <c r="E58" s="13">
        <v>54100</v>
      </c>
      <c r="F58" s="13">
        <v>16400</v>
      </c>
      <c r="G58" s="13">
        <v>16800</v>
      </c>
      <c r="H58" s="13">
        <v>45800</v>
      </c>
      <c r="I58" s="13">
        <v>41100</v>
      </c>
      <c r="J58" s="13">
        <v>35700</v>
      </c>
      <c r="K58" s="13">
        <v>33700</v>
      </c>
    </row>
    <row r="59" spans="3:11" x14ac:dyDescent="0.2">
      <c r="C59" s="11" t="s">
        <v>67</v>
      </c>
      <c r="D59" s="13">
        <v>514600</v>
      </c>
      <c r="E59" s="13">
        <v>505600</v>
      </c>
      <c r="F59" s="13">
        <v>507200</v>
      </c>
      <c r="G59" s="13">
        <v>444100</v>
      </c>
      <c r="H59" s="13">
        <v>450800</v>
      </c>
      <c r="I59" s="13">
        <v>495200</v>
      </c>
      <c r="J59" s="13">
        <v>461800</v>
      </c>
      <c r="K59" s="13">
        <v>443800</v>
      </c>
    </row>
    <row r="60" spans="3:11" x14ac:dyDescent="0.2">
      <c r="C60" s="11" t="s">
        <v>68</v>
      </c>
      <c r="D60" s="13">
        <v>2109300</v>
      </c>
      <c r="E60" s="13">
        <v>3162400</v>
      </c>
      <c r="F60" s="13">
        <v>2910500</v>
      </c>
      <c r="G60" s="13">
        <v>2902300</v>
      </c>
      <c r="H60" s="13">
        <v>2873200</v>
      </c>
      <c r="I60" s="13">
        <v>2935900</v>
      </c>
      <c r="J60" s="13">
        <v>3283400</v>
      </c>
      <c r="K60" s="13">
        <v>3013500</v>
      </c>
    </row>
    <row r="61" spans="3:11" x14ac:dyDescent="0.2">
      <c r="C61" s="11" t="s">
        <v>69</v>
      </c>
      <c r="D61" s="13">
        <v>1145900</v>
      </c>
      <c r="E61" s="13">
        <v>574700</v>
      </c>
      <c r="F61" s="13">
        <v>671000</v>
      </c>
      <c r="G61" s="13">
        <v>666500</v>
      </c>
      <c r="H61" s="13">
        <v>649700</v>
      </c>
      <c r="I61" s="13">
        <v>659900</v>
      </c>
      <c r="J61" s="13">
        <v>706600</v>
      </c>
      <c r="K61" s="13">
        <v>731600</v>
      </c>
    </row>
    <row r="62" spans="3:11" x14ac:dyDescent="0.2">
      <c r="C62" s="11" t="s">
        <v>70</v>
      </c>
      <c r="D62" s="13">
        <v>393600</v>
      </c>
      <c r="E62" s="13">
        <v>361400</v>
      </c>
      <c r="F62" s="13">
        <v>357400</v>
      </c>
      <c r="G62" s="13">
        <v>366800</v>
      </c>
      <c r="H62" s="13">
        <v>354500</v>
      </c>
      <c r="I62" s="13">
        <v>249500</v>
      </c>
      <c r="J62" s="13">
        <v>236800</v>
      </c>
      <c r="K62" s="13">
        <v>236600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3652500</v>
      </c>
      <c r="E66" s="13">
        <v>4102000</v>
      </c>
      <c r="F66" s="13">
        <v>3955400</v>
      </c>
      <c r="G66" s="13">
        <v>3951700</v>
      </c>
      <c r="H66" s="13">
        <v>3892900</v>
      </c>
      <c r="I66" s="13">
        <v>3861400</v>
      </c>
      <c r="J66" s="13">
        <v>4242800</v>
      </c>
      <c r="K66" s="13">
        <v>3997000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1785100</v>
      </c>
      <c r="E72" s="13">
        <v>1761300</v>
      </c>
      <c r="F72" s="13">
        <v>1711400</v>
      </c>
      <c r="G72" s="13">
        <v>1669700</v>
      </c>
      <c r="H72" s="13">
        <v>1639300</v>
      </c>
      <c r="I72" s="13">
        <v>1606100</v>
      </c>
      <c r="J72" s="13">
        <v>1580400</v>
      </c>
      <c r="K72" s="13">
        <v>1546300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1846400</v>
      </c>
      <c r="E76" s="13">
        <v>1890400</v>
      </c>
      <c r="F76" s="13">
        <v>1842100</v>
      </c>
      <c r="G76" s="13">
        <v>1799500</v>
      </c>
      <c r="H76" s="13">
        <v>1840300</v>
      </c>
      <c r="I76" s="13">
        <v>1815500</v>
      </c>
      <c r="J76" s="13">
        <v>1765200</v>
      </c>
      <c r="K76" s="13">
        <v>1760000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41400</v>
      </c>
      <c r="E81" s="13">
        <v>56500</v>
      </c>
      <c r="F81" s="13">
        <v>48200</v>
      </c>
      <c r="G81" s="13">
        <v>37000</v>
      </c>
      <c r="H81" s="13">
        <v>37200</v>
      </c>
      <c r="I81" s="13">
        <v>29600</v>
      </c>
      <c r="J81" s="13">
        <v>38200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23200</v>
      </c>
      <c r="F83" s="13">
        <v>21100</v>
      </c>
      <c r="G83" s="13">
        <v>20800</v>
      </c>
      <c r="H83" s="13">
        <v>22300</v>
      </c>
      <c r="I83" s="13">
        <v>22500</v>
      </c>
      <c r="J83" s="13">
        <v>20600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60200</v>
      </c>
      <c r="F89" s="13">
        <v>32800</v>
      </c>
      <c r="G89" s="13">
        <v>125000</v>
      </c>
      <c r="H89" s="13">
        <v>10800</v>
      </c>
      <c r="I89" s="13">
        <v>133500</v>
      </c>
      <c r="J89" s="13">
        <v>-87500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-21400</v>
      </c>
      <c r="F91" s="13">
        <v>-22200</v>
      </c>
      <c r="G91" s="13">
        <v>-15500</v>
      </c>
      <c r="H91" s="13">
        <v>-21800</v>
      </c>
      <c r="I91" s="13">
        <v>-27600</v>
      </c>
      <c r="J91" s="13">
        <v>-15800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4600</v>
      </c>
      <c r="F94" s="13">
        <v>-21500</v>
      </c>
      <c r="G94" s="13">
        <v>-15100</v>
      </c>
      <c r="H94" s="13">
        <v>-18500</v>
      </c>
      <c r="I94" s="13">
        <v>-13000</v>
      </c>
      <c r="J94" s="13">
        <v>99500</v>
      </c>
      <c r="K94" s="13">
        <v>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-6600</v>
      </c>
      <c r="G96" s="13">
        <v>-4000</v>
      </c>
      <c r="H96" s="13">
        <v>-4000</v>
      </c>
      <c r="I96" s="13">
        <v>-4100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507000</v>
      </c>
      <c r="E100" s="13">
        <v>-101800</v>
      </c>
      <c r="F100" s="13">
        <v>-6000</v>
      </c>
      <c r="G100" s="13">
        <v>-86200</v>
      </c>
      <c r="H100" s="13">
        <v>-10900</v>
      </c>
      <c r="I100" s="13">
        <v>-45100</v>
      </c>
      <c r="J100" s="13">
        <v>-57300</v>
      </c>
      <c r="K100" s="13">
        <v>-73900</v>
      </c>
    </row>
    <row r="101" spans="3:11" x14ac:dyDescent="0.2">
      <c r="C101" s="11" t="s">
        <v>19</v>
      </c>
      <c r="D101" s="13">
        <v>-16500</v>
      </c>
      <c r="E101" s="13">
        <v>4700</v>
      </c>
      <c r="F101" s="13">
        <v>-4900</v>
      </c>
      <c r="G101" s="13">
        <v>300</v>
      </c>
      <c r="H101" s="13">
        <v>900</v>
      </c>
      <c r="I101" s="13">
        <v>-5700</v>
      </c>
      <c r="J101" s="13">
        <v>-200</v>
      </c>
      <c r="K101" s="13">
        <v>-5200</v>
      </c>
    </row>
    <row r="102" spans="3:11" x14ac:dyDescent="0.2">
      <c r="C102" s="11" t="s">
        <v>20</v>
      </c>
      <c r="D102" s="13">
        <v>351000</v>
      </c>
      <c r="E102" s="13">
        <v>-32300</v>
      </c>
      <c r="F102" s="13">
        <v>400</v>
      </c>
      <c r="G102" s="13">
        <v>24000</v>
      </c>
      <c r="H102" s="13">
        <v>-17700</v>
      </c>
      <c r="I102" s="13">
        <v>69700</v>
      </c>
      <c r="J102" s="13">
        <v>-45500</v>
      </c>
      <c r="K102" s="13">
        <v>34600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19828000</v>
      </c>
      <c r="E8" s="13">
        <v>20209000</v>
      </c>
      <c r="F8" s="13">
        <v>19190000</v>
      </c>
      <c r="G8" s="13">
        <v>16505000</v>
      </c>
      <c r="H8" s="13">
        <v>16061000</v>
      </c>
      <c r="I8" s="13">
        <v>18657000</v>
      </c>
      <c r="J8" s="13">
        <v>19163000</v>
      </c>
      <c r="K8" s="13">
        <v>16962000</v>
      </c>
    </row>
    <row r="9" spans="1:11" x14ac:dyDescent="0.2">
      <c r="C9" s="11" t="s">
        <v>22</v>
      </c>
      <c r="D9" s="13">
        <v>7812000</v>
      </c>
      <c r="E9" s="13">
        <v>8331000</v>
      </c>
      <c r="F9" s="13">
        <v>7895000</v>
      </c>
      <c r="G9" s="13">
        <v>6627000</v>
      </c>
      <c r="H9" s="13">
        <v>6972000</v>
      </c>
      <c r="I9" s="13">
        <v>7430000</v>
      </c>
      <c r="J9" s="13">
        <v>6803000</v>
      </c>
      <c r="K9" s="13">
        <v>6543000</v>
      </c>
    </row>
    <row r="10" spans="1:11" x14ac:dyDescent="0.2">
      <c r="C10" s="11" t="s">
        <v>23</v>
      </c>
      <c r="D10" s="13">
        <v>12016000</v>
      </c>
      <c r="E10" s="13">
        <v>11878000</v>
      </c>
      <c r="F10" s="13">
        <v>11295000</v>
      </c>
      <c r="G10" s="13">
        <v>9878000</v>
      </c>
      <c r="H10" s="13">
        <v>9089000</v>
      </c>
      <c r="I10" s="13">
        <v>11227000</v>
      </c>
      <c r="J10" s="13">
        <v>12360000</v>
      </c>
      <c r="K10" s="13">
        <v>10419000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3275000</v>
      </c>
      <c r="E12" s="13">
        <v>3384000</v>
      </c>
      <c r="F12" s="13">
        <v>3208000</v>
      </c>
      <c r="G12" s="13">
        <v>3438000</v>
      </c>
      <c r="H12" s="13">
        <v>3332000</v>
      </c>
      <c r="I12" s="13">
        <v>3433000</v>
      </c>
      <c r="J12" s="13">
        <v>3428000</v>
      </c>
      <c r="K12" s="13">
        <v>3371000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162000</v>
      </c>
      <c r="E14" s="13">
        <v>105000</v>
      </c>
      <c r="F14" s="13">
        <v>104000</v>
      </c>
      <c r="G14" s="13">
        <v>184000</v>
      </c>
      <c r="H14" s="13" t="s">
        <v>92</v>
      </c>
      <c r="I14" s="13">
        <v>0</v>
      </c>
      <c r="J14" s="13">
        <v>-72000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50000</v>
      </c>
      <c r="F15" s="13">
        <v>50000</v>
      </c>
      <c r="G15" s="13">
        <v>50000</v>
      </c>
      <c r="H15" s="13">
        <v>50000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12790000</v>
      </c>
      <c r="E17" s="13">
        <v>13412000</v>
      </c>
      <c r="F17" s="13">
        <v>12743000</v>
      </c>
      <c r="G17" s="13">
        <v>11888000</v>
      </c>
      <c r="H17" s="13">
        <v>11887000</v>
      </c>
      <c r="I17" s="13">
        <v>12433000</v>
      </c>
      <c r="J17" s="13">
        <v>11814000</v>
      </c>
      <c r="K17" s="13">
        <v>11689000</v>
      </c>
    </row>
    <row r="18" spans="3:11" x14ac:dyDescent="0.2">
      <c r="C18" s="11" t="s">
        <v>30</v>
      </c>
      <c r="D18" s="13">
        <v>7038000</v>
      </c>
      <c r="E18" s="13">
        <v>6797000</v>
      </c>
      <c r="F18" s="13">
        <v>6447000</v>
      </c>
      <c r="G18" s="13">
        <v>4617000</v>
      </c>
      <c r="H18" s="13">
        <v>4174000</v>
      </c>
      <c r="I18" s="13">
        <v>6224000</v>
      </c>
      <c r="J18" s="13">
        <v>7349000</v>
      </c>
      <c r="K18" s="13">
        <v>5273000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1379000</v>
      </c>
      <c r="F20" s="13">
        <v>379000</v>
      </c>
      <c r="G20" s="13">
        <v>242000</v>
      </c>
      <c r="H20" s="13">
        <v>511000</v>
      </c>
      <c r="I20" s="13">
        <v>-458000</v>
      </c>
      <c r="J20" s="13">
        <v>-98000</v>
      </c>
      <c r="K20" s="13">
        <v>372000</v>
      </c>
    </row>
    <row r="21" spans="3:11" x14ac:dyDescent="0.2">
      <c r="C21" s="11" t="s">
        <v>33</v>
      </c>
      <c r="D21" s="13">
        <v>9799000</v>
      </c>
      <c r="E21" s="13">
        <v>11144000</v>
      </c>
      <c r="F21" s="13">
        <v>9505000</v>
      </c>
      <c r="G21" s="13">
        <v>7413000</v>
      </c>
      <c r="H21" s="13">
        <v>7310000</v>
      </c>
      <c r="I21" s="13">
        <v>8259000</v>
      </c>
      <c r="J21" s="13">
        <v>9525000</v>
      </c>
      <c r="K21" s="13">
        <v>7767000</v>
      </c>
    </row>
    <row r="22" spans="3:11" x14ac:dyDescent="0.2">
      <c r="C22" s="11" t="s">
        <v>34</v>
      </c>
      <c r="D22" s="13">
        <v>135000</v>
      </c>
      <c r="E22" s="13">
        <v>108000</v>
      </c>
      <c r="F22" s="13">
        <v>107000</v>
      </c>
      <c r="G22" s="13">
        <v>135000</v>
      </c>
      <c r="H22" s="13">
        <v>138000</v>
      </c>
      <c r="I22" s="13">
        <v>131000</v>
      </c>
      <c r="J22" s="13">
        <v>109000</v>
      </c>
      <c r="K22" s="13">
        <v>116000</v>
      </c>
    </row>
    <row r="23" spans="3:11" x14ac:dyDescent="0.2">
      <c r="C23" s="11" t="s">
        <v>35</v>
      </c>
      <c r="D23" s="13">
        <v>6614000</v>
      </c>
      <c r="E23" s="13">
        <v>8068000</v>
      </c>
      <c r="F23" s="13">
        <v>6719000</v>
      </c>
      <c r="G23" s="13">
        <v>4724000</v>
      </c>
      <c r="H23" s="13">
        <v>4547000</v>
      </c>
      <c r="I23" s="13">
        <v>5635000</v>
      </c>
      <c r="J23" s="13">
        <v>7142000</v>
      </c>
      <c r="K23" s="13">
        <v>5529000</v>
      </c>
    </row>
    <row r="24" spans="3:11" x14ac:dyDescent="0.2">
      <c r="C24" s="11" t="s">
        <v>36</v>
      </c>
      <c r="D24" s="13">
        <v>953000</v>
      </c>
      <c r="E24" s="13">
        <v>1163000</v>
      </c>
      <c r="F24" s="13">
        <v>729000</v>
      </c>
      <c r="G24" s="13">
        <v>545000</v>
      </c>
      <c r="H24" s="13">
        <v>573000</v>
      </c>
      <c r="I24" s="13">
        <v>446000</v>
      </c>
      <c r="J24" s="13">
        <v>857000</v>
      </c>
      <c r="K24" s="13">
        <v>704000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5661000</v>
      </c>
      <c r="E26" s="13">
        <v>6905000</v>
      </c>
      <c r="F26" s="13">
        <v>5990000</v>
      </c>
      <c r="G26" s="13">
        <v>4179000</v>
      </c>
      <c r="H26" s="13">
        <v>3974000</v>
      </c>
      <c r="I26" s="13">
        <v>5189000</v>
      </c>
      <c r="J26" s="13">
        <v>6285000</v>
      </c>
      <c r="K26" s="13">
        <v>4825000</v>
      </c>
    </row>
    <row r="27" spans="3:11" x14ac:dyDescent="0.2">
      <c r="C27" s="11" t="s">
        <v>38</v>
      </c>
      <c r="D27" s="13">
        <v>5661000</v>
      </c>
      <c r="E27" s="13">
        <v>6905000</v>
      </c>
      <c r="F27" s="13">
        <v>5990000</v>
      </c>
      <c r="G27" s="13">
        <v>4179000</v>
      </c>
      <c r="H27" s="13">
        <v>3974000</v>
      </c>
      <c r="I27" s="13">
        <v>5189000</v>
      </c>
      <c r="J27" s="13">
        <v>6285000</v>
      </c>
      <c r="K27" s="13">
        <v>4825000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6000</v>
      </c>
      <c r="J29" s="13">
        <v>113000</v>
      </c>
      <c r="K29" s="13">
        <v>181000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289000</v>
      </c>
      <c r="E32" s="13">
        <v>-1379000</v>
      </c>
      <c r="F32" s="13">
        <v>-379000</v>
      </c>
      <c r="G32" s="13">
        <v>-242000</v>
      </c>
      <c r="H32" s="13">
        <v>-511000</v>
      </c>
      <c r="I32" s="13">
        <v>458000</v>
      </c>
      <c r="J32" s="13">
        <v>98000</v>
      </c>
      <c r="K32" s="13">
        <v>-372000</v>
      </c>
    </row>
    <row r="33" spans="2:11" x14ac:dyDescent="0.2">
      <c r="C33" s="11" t="s">
        <v>44</v>
      </c>
      <c r="D33" s="13">
        <v>5661000</v>
      </c>
      <c r="E33" s="13">
        <v>6905000</v>
      </c>
      <c r="F33" s="13">
        <v>5990000</v>
      </c>
      <c r="G33" s="13">
        <v>4179000</v>
      </c>
      <c r="H33" s="13">
        <v>3974000</v>
      </c>
      <c r="I33" s="13">
        <v>5195000</v>
      </c>
      <c r="J33" s="13">
        <v>6398000</v>
      </c>
      <c r="K33" s="13">
        <v>5006000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5661000</v>
      </c>
      <c r="E35" s="13">
        <v>6905000</v>
      </c>
      <c r="F35" s="13">
        <v>5990000</v>
      </c>
      <c r="G35" s="13">
        <v>4179000</v>
      </c>
      <c r="H35" s="13">
        <v>3974000</v>
      </c>
      <c r="I35" s="13">
        <v>5195000</v>
      </c>
      <c r="J35" s="13">
        <v>6398000</v>
      </c>
      <c r="K35" s="13">
        <v>5006000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11380000</v>
      </c>
      <c r="E41" s="13">
        <v>4194000</v>
      </c>
      <c r="F41" s="13">
        <v>3935000</v>
      </c>
      <c r="G41" s="13">
        <v>2867000</v>
      </c>
      <c r="H41" s="13">
        <v>3154000</v>
      </c>
      <c r="I41" s="13">
        <v>3019000</v>
      </c>
      <c r="J41" s="13">
        <v>3407000</v>
      </c>
      <c r="K41" s="13">
        <v>2614000</v>
      </c>
    </row>
    <row r="42" spans="2:11" x14ac:dyDescent="0.2">
      <c r="C42" s="11" t="s">
        <v>50</v>
      </c>
      <c r="D42" s="13">
        <v>9423000</v>
      </c>
      <c r="E42" s="13">
        <v>8929000</v>
      </c>
      <c r="F42" s="13">
        <v>8090000</v>
      </c>
      <c r="G42" s="13">
        <v>9077000</v>
      </c>
      <c r="H42" s="13">
        <v>8879000</v>
      </c>
      <c r="I42" s="13">
        <v>8631000</v>
      </c>
      <c r="J42" s="13">
        <v>9779000</v>
      </c>
      <c r="K42" s="13">
        <v>9611000</v>
      </c>
    </row>
    <row r="43" spans="2:11" x14ac:dyDescent="0.2">
      <c r="C43" s="11" t="s">
        <v>51</v>
      </c>
      <c r="D43" s="13">
        <v>8455000</v>
      </c>
      <c r="E43" s="13">
        <v>7659000</v>
      </c>
      <c r="F43" s="13">
        <v>6880000</v>
      </c>
      <c r="G43" s="13">
        <v>6233000</v>
      </c>
      <c r="H43" s="13">
        <v>6957000</v>
      </c>
      <c r="I43" s="13">
        <v>6722000</v>
      </c>
      <c r="J43" s="13">
        <v>5457000</v>
      </c>
      <c r="K43" s="13">
        <v>4636000</v>
      </c>
    </row>
    <row r="44" spans="2:11" x14ac:dyDescent="0.2">
      <c r="C44" s="11" t="s">
        <v>52</v>
      </c>
      <c r="D44" s="13">
        <v>9246000</v>
      </c>
      <c r="E44" s="13">
        <v>8744000</v>
      </c>
      <c r="F44" s="13">
        <v>8638000</v>
      </c>
      <c r="G44" s="13">
        <v>8696000</v>
      </c>
      <c r="H44" s="13">
        <v>7765000</v>
      </c>
      <c r="I44" s="13">
        <v>7253000</v>
      </c>
      <c r="J44" s="13">
        <v>7401000</v>
      </c>
      <c r="K44" s="13">
        <v>7344000</v>
      </c>
    </row>
    <row r="45" spans="2:11" x14ac:dyDescent="0.2">
      <c r="C45" s="11" t="s">
        <v>53</v>
      </c>
      <c r="D45" s="13">
        <v>2997000</v>
      </c>
      <c r="E45" s="13">
        <v>1713000</v>
      </c>
      <c r="F45" s="13">
        <v>2414000</v>
      </c>
      <c r="G45" s="13">
        <v>2366000</v>
      </c>
      <c r="H45" s="13">
        <v>2305000</v>
      </c>
      <c r="I45" s="13">
        <v>3162000</v>
      </c>
      <c r="J45" s="13">
        <v>3546000</v>
      </c>
      <c r="K45" s="13">
        <v>3398000</v>
      </c>
    </row>
    <row r="46" spans="2:11" x14ac:dyDescent="0.2">
      <c r="C46" s="11" t="s">
        <v>54</v>
      </c>
      <c r="D46" s="13">
        <v>41501000</v>
      </c>
      <c r="E46" s="13">
        <v>31239000</v>
      </c>
      <c r="F46" s="13">
        <v>29957000</v>
      </c>
      <c r="G46" s="13">
        <v>29239000</v>
      </c>
      <c r="H46" s="13">
        <v>29060000</v>
      </c>
      <c r="I46" s="13">
        <v>28787000</v>
      </c>
      <c r="J46" s="13">
        <v>29590000</v>
      </c>
      <c r="K46" s="13">
        <v>27603000</v>
      </c>
    </row>
    <row r="47" spans="2:11" x14ac:dyDescent="0.2">
      <c r="C47" s="11" t="s">
        <v>55</v>
      </c>
      <c r="D47" s="13">
        <v>6823000</v>
      </c>
      <c r="E47" s="13">
        <v>7243000</v>
      </c>
      <c r="F47" s="13">
        <v>8247000</v>
      </c>
      <c r="G47" s="13">
        <v>8206000</v>
      </c>
      <c r="H47" s="13">
        <v>8719000</v>
      </c>
      <c r="I47" s="13">
        <v>9909000</v>
      </c>
      <c r="J47" s="13">
        <v>11657000</v>
      </c>
      <c r="K47" s="13">
        <v>12857000</v>
      </c>
    </row>
    <row r="48" spans="2:11" x14ac:dyDescent="0.2">
      <c r="C48" s="11" t="s">
        <v>56</v>
      </c>
      <c r="D48" s="13">
        <v>56770000</v>
      </c>
      <c r="E48" s="13">
        <v>56014000</v>
      </c>
      <c r="F48" s="13">
        <v>54215000</v>
      </c>
      <c r="G48" s="13">
        <v>52061000</v>
      </c>
      <c r="H48" s="13">
        <v>50040000</v>
      </c>
      <c r="I48" s="13">
        <v>48976000</v>
      </c>
      <c r="J48" s="13">
        <v>47071000</v>
      </c>
      <c r="K48" s="13">
        <v>45914000</v>
      </c>
    </row>
    <row r="49" spans="3:11" x14ac:dyDescent="0.2">
      <c r="C49" s="11" t="s">
        <v>57</v>
      </c>
      <c r="D49" s="13">
        <v>36705000</v>
      </c>
      <c r="E49" s="13">
        <v>37103000</v>
      </c>
      <c r="F49" s="13">
        <v>35746000</v>
      </c>
      <c r="G49" s="13">
        <v>35832000</v>
      </c>
      <c r="H49" s="13">
        <v>35978000</v>
      </c>
      <c r="I49" s="13">
        <v>36349000</v>
      </c>
      <c r="J49" s="13">
        <v>36513000</v>
      </c>
      <c r="K49" s="13">
        <v>36449000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5911000</v>
      </c>
      <c r="E52" s="13">
        <v>4925000</v>
      </c>
      <c r="F52" s="13">
        <v>5603000</v>
      </c>
      <c r="G52" s="13">
        <v>5421000</v>
      </c>
      <c r="H52" s="13">
        <v>5661000</v>
      </c>
      <c r="I52" s="13">
        <v>3942000</v>
      </c>
      <c r="J52" s="13">
        <v>3411000</v>
      </c>
      <c r="K52" s="13">
        <v>3149000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147710000</v>
      </c>
      <c r="E54" s="13">
        <v>136524000</v>
      </c>
      <c r="F54" s="13">
        <v>133768000</v>
      </c>
      <c r="G54" s="13">
        <v>130759000</v>
      </c>
      <c r="H54" s="13">
        <v>129458000</v>
      </c>
      <c r="I54" s="13">
        <v>127963000</v>
      </c>
      <c r="J54" s="13">
        <v>128242000</v>
      </c>
      <c r="K54" s="13">
        <v>125972000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4638000</v>
      </c>
      <c r="E57" s="13">
        <v>4128000</v>
      </c>
      <c r="F57" s="13">
        <v>4809000</v>
      </c>
      <c r="G57" s="13">
        <v>4682000</v>
      </c>
      <c r="H57" s="13">
        <v>4059000</v>
      </c>
      <c r="I57" s="13">
        <v>3824000</v>
      </c>
      <c r="J57" s="13">
        <v>3593000</v>
      </c>
      <c r="K57" s="13">
        <v>4143000</v>
      </c>
    </row>
    <row r="58" spans="3:11" x14ac:dyDescent="0.2">
      <c r="C58" s="11" t="s">
        <v>66</v>
      </c>
      <c r="D58" s="13">
        <v>3464000</v>
      </c>
      <c r="E58" s="13">
        <v>3693000</v>
      </c>
      <c r="F58" s="13">
        <v>5200000</v>
      </c>
      <c r="G58" s="13">
        <v>3726000</v>
      </c>
      <c r="H58" s="13">
        <v>2750000</v>
      </c>
      <c r="I58" s="13">
        <v>1261000</v>
      </c>
      <c r="J58" s="13">
        <v>3051000</v>
      </c>
      <c r="K58" s="13">
        <v>3510000</v>
      </c>
    </row>
    <row r="59" spans="3:11" x14ac:dyDescent="0.2">
      <c r="C59" s="11" t="s">
        <v>67</v>
      </c>
      <c r="D59" s="13">
        <v>15793000</v>
      </c>
      <c r="E59" s="13">
        <v>14489000</v>
      </c>
      <c r="F59" s="13">
        <v>15055000</v>
      </c>
      <c r="G59" s="13">
        <v>11297000</v>
      </c>
      <c r="H59" s="13">
        <v>12102000</v>
      </c>
      <c r="I59" s="13">
        <v>11541000</v>
      </c>
      <c r="J59" s="13">
        <v>12930000</v>
      </c>
      <c r="K59" s="13">
        <v>9918000</v>
      </c>
    </row>
    <row r="60" spans="3:11" x14ac:dyDescent="0.2">
      <c r="C60" s="11" t="s">
        <v>68</v>
      </c>
      <c r="D60" s="13">
        <v>23895000</v>
      </c>
      <c r="E60" s="13">
        <v>22310000</v>
      </c>
      <c r="F60" s="13">
        <v>25064000</v>
      </c>
      <c r="G60" s="13">
        <v>19705000</v>
      </c>
      <c r="H60" s="13">
        <v>18911000</v>
      </c>
      <c r="I60" s="13">
        <v>16626000</v>
      </c>
      <c r="J60" s="13">
        <v>19574000</v>
      </c>
      <c r="K60" s="13">
        <v>17571000</v>
      </c>
    </row>
    <row r="61" spans="3:11" x14ac:dyDescent="0.2">
      <c r="C61" s="11" t="s">
        <v>69</v>
      </c>
      <c r="D61" s="13">
        <v>36455000</v>
      </c>
      <c r="E61" s="13">
        <v>25308000</v>
      </c>
      <c r="F61" s="13">
        <v>23707000</v>
      </c>
      <c r="G61" s="13">
        <v>25089000</v>
      </c>
      <c r="H61" s="13">
        <v>25737000</v>
      </c>
      <c r="I61" s="13">
        <v>25098000</v>
      </c>
      <c r="J61" s="13">
        <v>24823000</v>
      </c>
      <c r="K61" s="13">
        <v>24632000</v>
      </c>
    </row>
    <row r="62" spans="3:11" x14ac:dyDescent="0.2">
      <c r="C62" s="11" t="s">
        <v>70</v>
      </c>
      <c r="D62" s="13">
        <v>11006000</v>
      </c>
      <c r="E62" s="13">
        <v>11247000</v>
      </c>
      <c r="F62" s="13">
        <v>10589000</v>
      </c>
      <c r="G62" s="13">
        <v>10771000</v>
      </c>
      <c r="H62" s="13">
        <v>10874000</v>
      </c>
      <c r="I62" s="13">
        <v>11257000</v>
      </c>
      <c r="J62" s="13">
        <v>11847000</v>
      </c>
      <c r="K62" s="13">
        <v>13068000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71356000</v>
      </c>
      <c r="E66" s="13">
        <v>58865000</v>
      </c>
      <c r="F66" s="13">
        <v>59360000</v>
      </c>
      <c r="G66" s="13">
        <v>55565000</v>
      </c>
      <c r="H66" s="13">
        <v>55522000</v>
      </c>
      <c r="I66" s="13">
        <v>52981000</v>
      </c>
      <c r="J66" s="13">
        <v>56244000</v>
      </c>
      <c r="K66" s="13">
        <v>55271000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52644000</v>
      </c>
      <c r="E72" s="13">
        <v>53523000</v>
      </c>
      <c r="F72" s="13">
        <v>49674000</v>
      </c>
      <c r="G72" s="13">
        <v>50429000</v>
      </c>
      <c r="H72" s="13">
        <v>49128000</v>
      </c>
      <c r="I72" s="13">
        <v>50172000</v>
      </c>
      <c r="J72" s="13">
        <v>47094000</v>
      </c>
      <c r="K72" s="13">
        <v>45666000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76354000</v>
      </c>
      <c r="E76" s="13">
        <v>77659000</v>
      </c>
      <c r="F76" s="13">
        <v>74408000</v>
      </c>
      <c r="G76" s="13">
        <v>75194000</v>
      </c>
      <c r="H76" s="13">
        <v>73936000</v>
      </c>
      <c r="I76" s="13">
        <v>74982000</v>
      </c>
      <c r="J76" s="13">
        <v>71998000</v>
      </c>
      <c r="K76" s="13">
        <v>70701000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5661000</v>
      </c>
      <c r="E81" s="13">
        <v>6905000</v>
      </c>
      <c r="F81" s="13">
        <v>5990000</v>
      </c>
      <c r="G81" s="13">
        <v>4179000</v>
      </c>
      <c r="H81" s="13">
        <v>3974000</v>
      </c>
      <c r="I81" s="13">
        <v>5195000</v>
      </c>
      <c r="J81" s="13">
        <v>6398000</v>
      </c>
      <c r="K81" s="13">
        <v>5006000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3050000</v>
      </c>
      <c r="E83" s="13">
        <v>2968000</v>
      </c>
      <c r="F83" s="13">
        <v>2679000</v>
      </c>
      <c r="G83" s="13">
        <v>2554000</v>
      </c>
      <c r="H83" s="13">
        <v>2625000</v>
      </c>
      <c r="I83" s="13">
        <v>2493000</v>
      </c>
      <c r="J83" s="13">
        <v>2274000</v>
      </c>
      <c r="K83" s="13">
        <v>2122000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6158000</v>
      </c>
      <c r="E89" s="13">
        <v>9888000</v>
      </c>
      <c r="F89" s="13">
        <v>10711000</v>
      </c>
      <c r="G89" s="13">
        <v>7587000</v>
      </c>
      <c r="H89" s="13">
        <v>4959000</v>
      </c>
      <c r="I89" s="13">
        <v>6900000</v>
      </c>
      <c r="J89" s="13">
        <v>8835000</v>
      </c>
      <c r="K89" s="13">
        <v>7413000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-4666000</v>
      </c>
      <c r="F91" s="13">
        <v>-4672000</v>
      </c>
      <c r="G91" s="13">
        <v>-3554000</v>
      </c>
      <c r="H91" s="13">
        <v>-3321000</v>
      </c>
      <c r="I91" s="13">
        <v>-3890000</v>
      </c>
      <c r="J91" s="13">
        <v>-3851000</v>
      </c>
      <c r="K91" s="13">
        <v>-4530000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-3736000</v>
      </c>
      <c r="E94" s="13">
        <v>-4485000</v>
      </c>
      <c r="F94" s="13">
        <v>-3910000</v>
      </c>
      <c r="G94" s="13">
        <v>-3288000</v>
      </c>
      <c r="H94" s="13">
        <v>-2722000</v>
      </c>
      <c r="I94" s="13">
        <v>-1820000</v>
      </c>
      <c r="J94" s="13">
        <v>-3435000</v>
      </c>
      <c r="K94" s="13">
        <v>-1193000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-1362000</v>
      </c>
      <c r="F96" s="13">
        <v>-1386000</v>
      </c>
      <c r="G96" s="13">
        <v>-1414000</v>
      </c>
      <c r="H96" s="13">
        <v>-1414000</v>
      </c>
      <c r="I96" s="13">
        <v>-1368000</v>
      </c>
      <c r="J96" s="13">
        <v>-1373000</v>
      </c>
      <c r="K96" s="13">
        <v>-1400000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4764000</v>
      </c>
      <c r="E100" s="13">
        <v>-5144000</v>
      </c>
      <c r="F100" s="13">
        <v>-5733000</v>
      </c>
      <c r="G100" s="13">
        <v>-4586000</v>
      </c>
      <c r="H100" s="13">
        <v>-2102000</v>
      </c>
      <c r="I100" s="13">
        <v>-5468000</v>
      </c>
      <c r="J100" s="13">
        <v>-4607000</v>
      </c>
      <c r="K100" s="13">
        <v>-7160000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7186000</v>
      </c>
      <c r="E102" s="13">
        <v>259000</v>
      </c>
      <c r="F102" s="13">
        <v>1068000</v>
      </c>
      <c r="G102" s="13">
        <v>-287000</v>
      </c>
      <c r="H102" s="13">
        <v>135000</v>
      </c>
      <c r="I102" s="13">
        <v>-388000</v>
      </c>
      <c r="J102" s="13">
        <v>793000</v>
      </c>
      <c r="K102" s="13">
        <v>-940000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517000</v>
      </c>
      <c r="E8" s="13">
        <v>506700</v>
      </c>
      <c r="F8" s="13">
        <v>509400</v>
      </c>
      <c r="G8" s="13">
        <v>528400</v>
      </c>
      <c r="H8" s="13">
        <v>542800</v>
      </c>
      <c r="I8" s="13">
        <v>536900</v>
      </c>
      <c r="J8" s="13">
        <v>537700</v>
      </c>
      <c r="K8" s="13">
        <v>543800</v>
      </c>
    </row>
    <row r="9" spans="1:11" x14ac:dyDescent="0.2">
      <c r="C9" s="11" t="s">
        <v>22</v>
      </c>
      <c r="D9" s="13">
        <v>96900</v>
      </c>
      <c r="E9" s="13">
        <v>101300</v>
      </c>
      <c r="F9" s="13">
        <v>91800</v>
      </c>
      <c r="G9" s="13">
        <v>101900</v>
      </c>
      <c r="H9" s="13">
        <v>88500</v>
      </c>
      <c r="I9" s="13">
        <v>83300</v>
      </c>
      <c r="J9" s="13">
        <v>76500</v>
      </c>
      <c r="K9" s="13">
        <v>82600</v>
      </c>
    </row>
    <row r="10" spans="1:11" x14ac:dyDescent="0.2">
      <c r="C10" s="11" t="s">
        <v>23</v>
      </c>
      <c r="D10" s="13">
        <v>420100</v>
      </c>
      <c r="E10" s="13">
        <v>405400</v>
      </c>
      <c r="F10" s="13">
        <v>417600</v>
      </c>
      <c r="G10" s="13">
        <v>426500</v>
      </c>
      <c r="H10" s="13">
        <v>454300</v>
      </c>
      <c r="I10" s="13">
        <v>453600</v>
      </c>
      <c r="J10" s="13">
        <v>461200</v>
      </c>
      <c r="K10" s="13">
        <v>461200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381600</v>
      </c>
      <c r="G14" s="13">
        <v>0</v>
      </c>
      <c r="H14" s="13">
        <v>17800</v>
      </c>
      <c r="I14" s="13">
        <v>204100</v>
      </c>
      <c r="J14" s="13">
        <v>-22100</v>
      </c>
      <c r="K14" s="13">
        <v>-100</v>
      </c>
    </row>
    <row r="15" spans="1:11" x14ac:dyDescent="0.2">
      <c r="C15" s="11" t="s">
        <v>28</v>
      </c>
      <c r="D15" s="13">
        <v>161800</v>
      </c>
      <c r="E15" s="13">
        <v>161500</v>
      </c>
      <c r="F15" s="13">
        <v>163800</v>
      </c>
      <c r="G15" s="13">
        <v>171100</v>
      </c>
      <c r="H15" s="13">
        <v>174100</v>
      </c>
      <c r="I15" s="13">
        <v>173400</v>
      </c>
      <c r="J15" s="13">
        <v>173600</v>
      </c>
      <c r="K15" s="13">
        <v>166500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327000</v>
      </c>
      <c r="F17" s="13">
        <v>696700</v>
      </c>
      <c r="G17" s="13">
        <v>328200</v>
      </c>
      <c r="H17" s="13">
        <v>328100</v>
      </c>
      <c r="I17" s="13">
        <v>503700</v>
      </c>
      <c r="J17" s="13">
        <v>277900</v>
      </c>
      <c r="K17" s="13">
        <v>309200</v>
      </c>
    </row>
    <row r="18" spans="3:11" x14ac:dyDescent="0.2">
      <c r="C18" s="11" t="s">
        <v>30</v>
      </c>
      <c r="D18" s="13">
        <v>196000</v>
      </c>
      <c r="E18" s="13">
        <v>179700</v>
      </c>
      <c r="F18" s="13">
        <v>-187300</v>
      </c>
      <c r="G18" s="13">
        <v>200200</v>
      </c>
      <c r="H18" s="13">
        <v>214700</v>
      </c>
      <c r="I18" s="13">
        <v>33200</v>
      </c>
      <c r="J18" s="13">
        <v>259800</v>
      </c>
      <c r="K18" s="13">
        <v>234600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-312600</v>
      </c>
      <c r="F20" s="13">
        <v>-340900</v>
      </c>
      <c r="G20" s="13">
        <v>-306900</v>
      </c>
      <c r="H20" s="13">
        <v>-324900</v>
      </c>
      <c r="I20" s="13">
        <v>-299000</v>
      </c>
      <c r="J20" s="13">
        <v>-306000</v>
      </c>
      <c r="K20" s="13">
        <v>-278000</v>
      </c>
    </row>
    <row r="21" spans="3:11" x14ac:dyDescent="0.2">
      <c r="C21" s="11" t="s">
        <v>33</v>
      </c>
      <c r="D21" s="13">
        <v>44800</v>
      </c>
      <c r="E21" s="13">
        <v>28600</v>
      </c>
      <c r="F21" s="13">
        <v>-364400</v>
      </c>
      <c r="G21" s="13">
        <v>64500</v>
      </c>
      <c r="H21" s="13">
        <v>63900</v>
      </c>
      <c r="I21" s="13">
        <v>-92300</v>
      </c>
      <c r="J21" s="13">
        <v>127500</v>
      </c>
      <c r="K21" s="13">
        <v>123000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8400</v>
      </c>
      <c r="G22" s="13">
        <v>8300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-125600</v>
      </c>
      <c r="E23" s="13">
        <v>-141500</v>
      </c>
      <c r="F23" s="13">
        <v>-536600</v>
      </c>
      <c r="G23" s="13">
        <v>-114900</v>
      </c>
      <c r="H23" s="13">
        <v>-110200</v>
      </c>
      <c r="I23" s="13">
        <v>-265800</v>
      </c>
      <c r="J23" s="13">
        <v>-46100</v>
      </c>
      <c r="K23" s="13">
        <v>-43500</v>
      </c>
    </row>
    <row r="24" spans="3:11" x14ac:dyDescent="0.2">
      <c r="C24" s="11" t="s">
        <v>36</v>
      </c>
      <c r="D24" s="13">
        <v>-11300</v>
      </c>
      <c r="E24" s="13">
        <v>6200</v>
      </c>
      <c r="F24" s="13">
        <v>-7500</v>
      </c>
      <c r="G24" s="13">
        <v>5100</v>
      </c>
      <c r="H24" s="13">
        <v>200</v>
      </c>
      <c r="I24" s="13">
        <v>107900</v>
      </c>
      <c r="J24" s="13">
        <v>-300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-114400</v>
      </c>
      <c r="E26" s="13">
        <v>-147700</v>
      </c>
      <c r="F26" s="13">
        <v>-529100</v>
      </c>
      <c r="G26" s="13">
        <v>-120000</v>
      </c>
      <c r="H26" s="13">
        <v>-110400</v>
      </c>
      <c r="I26" s="13">
        <v>-373600</v>
      </c>
      <c r="J26" s="13">
        <v>-45800</v>
      </c>
      <c r="K26" s="13">
        <v>-65800</v>
      </c>
    </row>
    <row r="27" spans="3:11" x14ac:dyDescent="0.2">
      <c r="C27" s="11" t="s">
        <v>38</v>
      </c>
      <c r="D27" s="13">
        <v>-115000</v>
      </c>
      <c r="E27" s="13">
        <v>-148300</v>
      </c>
      <c r="F27" s="13">
        <v>-529700</v>
      </c>
      <c r="G27" s="13">
        <v>-120600</v>
      </c>
      <c r="H27" s="13">
        <v>-111300</v>
      </c>
      <c r="I27" s="13">
        <v>-374600</v>
      </c>
      <c r="J27" s="13">
        <v>-46800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312600</v>
      </c>
      <c r="F32" s="13">
        <v>340900</v>
      </c>
      <c r="G32" s="13">
        <v>306900</v>
      </c>
      <c r="H32" s="13">
        <v>324900</v>
      </c>
      <c r="I32" s="13">
        <v>299000</v>
      </c>
      <c r="J32" s="13">
        <v>306000</v>
      </c>
      <c r="K32" s="13">
        <v>278000</v>
      </c>
    </row>
    <row r="33" spans="2:11" x14ac:dyDescent="0.2">
      <c r="C33" s="11" t="s">
        <v>44</v>
      </c>
      <c r="D33" s="13">
        <v>-115000</v>
      </c>
      <c r="E33" s="13">
        <v>-148300</v>
      </c>
      <c r="F33" s="13">
        <v>-529700</v>
      </c>
      <c r="G33" s="13">
        <v>-120600</v>
      </c>
      <c r="H33" s="13">
        <v>-111300</v>
      </c>
      <c r="I33" s="13">
        <v>-374600</v>
      </c>
      <c r="J33" s="13">
        <v>-46800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-148300</v>
      </c>
      <c r="F35" s="13">
        <v>-529700</v>
      </c>
      <c r="G35" s="13">
        <v>-120600</v>
      </c>
      <c r="H35" s="13">
        <v>-111300</v>
      </c>
      <c r="I35" s="13">
        <v>-374600</v>
      </c>
      <c r="J35" s="13">
        <v>-46800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802400</v>
      </c>
      <c r="F41" s="13">
        <v>826000</v>
      </c>
      <c r="G41" s="13">
        <v>489600</v>
      </c>
      <c r="H41" s="13">
        <v>485100</v>
      </c>
      <c r="I41" s="13">
        <v>660800</v>
      </c>
      <c r="J41" s="13">
        <v>444000</v>
      </c>
      <c r="K41" s="13">
        <v>492300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303400</v>
      </c>
      <c r="E43" s="13">
        <v>315700</v>
      </c>
      <c r="F43" s="13">
        <v>312900</v>
      </c>
      <c r="G43" s="13">
        <v>296200</v>
      </c>
      <c r="H43" s="13">
        <v>316400</v>
      </c>
      <c r="I43" s="13">
        <v>291100</v>
      </c>
      <c r="J43" s="13">
        <v>291500</v>
      </c>
      <c r="K43" s="13">
        <v>275300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55100</v>
      </c>
      <c r="F45" s="13">
        <v>45000</v>
      </c>
      <c r="G45" s="13">
        <v>48400</v>
      </c>
      <c r="H45" s="13">
        <v>46100</v>
      </c>
      <c r="I45" s="13">
        <v>52300</v>
      </c>
      <c r="J45" s="13">
        <v>47000</v>
      </c>
      <c r="K45" s="13">
        <v>45500</v>
      </c>
    </row>
    <row r="46" spans="2:11" x14ac:dyDescent="0.2">
      <c r="C46" s="11" t="s">
        <v>54</v>
      </c>
      <c r="D46" s="13">
        <v>1173500</v>
      </c>
      <c r="E46" s="13">
        <v>1173200</v>
      </c>
      <c r="F46" s="13">
        <v>1183800</v>
      </c>
      <c r="G46" s="13">
        <v>834300</v>
      </c>
      <c r="H46" s="13">
        <v>847700</v>
      </c>
      <c r="I46" s="13">
        <v>1004200</v>
      </c>
      <c r="J46" s="13">
        <v>782600</v>
      </c>
      <c r="K46" s="13">
        <v>813100</v>
      </c>
    </row>
    <row r="47" spans="2:11" x14ac:dyDescent="0.2">
      <c r="C47" s="11" t="s">
        <v>55</v>
      </c>
      <c r="D47" s="13">
        <v>74100</v>
      </c>
      <c r="E47" s="13">
        <v>82100</v>
      </c>
      <c r="F47" s="13">
        <v>88400</v>
      </c>
      <c r="G47" s="13">
        <v>98300</v>
      </c>
      <c r="H47" s="13">
        <v>96100</v>
      </c>
      <c r="I47" s="13">
        <v>86000</v>
      </c>
      <c r="J47" s="13">
        <v>89500</v>
      </c>
      <c r="K47" s="13">
        <v>94500</v>
      </c>
    </row>
    <row r="48" spans="2:11" x14ac:dyDescent="0.2">
      <c r="C48" s="11" t="s">
        <v>56</v>
      </c>
      <c r="D48" s="13">
        <v>4798900</v>
      </c>
      <c r="E48" s="13">
        <v>4891500</v>
      </c>
      <c r="F48" s="13">
        <v>5008400</v>
      </c>
      <c r="G48" s="13">
        <v>5513900</v>
      </c>
      <c r="H48" s="13">
        <v>5511700</v>
      </c>
      <c r="I48" s="13">
        <v>5608800</v>
      </c>
      <c r="J48" s="13">
        <v>5719400</v>
      </c>
      <c r="K48" s="13">
        <v>5835900</v>
      </c>
    </row>
    <row r="49" spans="3:11" x14ac:dyDescent="0.2">
      <c r="C49" s="11" t="s">
        <v>57</v>
      </c>
      <c r="D49" s="13">
        <v>5350300</v>
      </c>
      <c r="E49" s="13">
        <v>5358900</v>
      </c>
      <c r="F49" s="13">
        <v>5367500</v>
      </c>
      <c r="G49" s="13">
        <v>5376000</v>
      </c>
      <c r="H49" s="13">
        <v>5384600</v>
      </c>
      <c r="I49" s="13">
        <v>5394300</v>
      </c>
      <c r="J49" s="13">
        <v>5403900</v>
      </c>
      <c r="K49" s="13">
        <v>5413500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407500</v>
      </c>
      <c r="E52" s="13">
        <v>375700</v>
      </c>
      <c r="F52" s="13">
        <v>373800</v>
      </c>
      <c r="G52" s="13">
        <v>416900</v>
      </c>
      <c r="H52" s="13">
        <v>401400</v>
      </c>
      <c r="I52" s="13">
        <v>421100</v>
      </c>
      <c r="J52" s="13">
        <v>411000</v>
      </c>
      <c r="K52" s="13">
        <v>361400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11804400</v>
      </c>
      <c r="E54" s="13">
        <v>11881300</v>
      </c>
      <c r="F54" s="13">
        <v>12022000</v>
      </c>
      <c r="G54" s="13">
        <v>12239500</v>
      </c>
      <c r="H54" s="13">
        <v>12241500</v>
      </c>
      <c r="I54" s="13">
        <v>12514300</v>
      </c>
      <c r="J54" s="13">
        <v>12406500</v>
      </c>
      <c r="K54" s="13">
        <v>12518400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87100</v>
      </c>
      <c r="F57" s="13">
        <v>90600</v>
      </c>
      <c r="G57" s="13">
        <v>102000</v>
      </c>
      <c r="H57" s="13">
        <v>108100</v>
      </c>
      <c r="I57" s="13">
        <v>96300</v>
      </c>
      <c r="J57" s="13">
        <v>102600</v>
      </c>
      <c r="K57" s="13">
        <v>96500</v>
      </c>
    </row>
    <row r="58" spans="3:11" x14ac:dyDescent="0.2">
      <c r="C58" s="11" t="s">
        <v>66</v>
      </c>
      <c r="D58" s="13">
        <v>2200</v>
      </c>
      <c r="E58" s="13">
        <v>1500</v>
      </c>
      <c r="F58" s="13">
        <v>1600</v>
      </c>
      <c r="G58" s="13">
        <v>600</v>
      </c>
      <c r="H58" s="13">
        <v>0</v>
      </c>
      <c r="I58" s="13">
        <v>0</v>
      </c>
      <c r="J58" s="13">
        <v>0</v>
      </c>
      <c r="K58" s="13">
        <v>64000</v>
      </c>
    </row>
    <row r="59" spans="3:11" x14ac:dyDescent="0.2">
      <c r="C59" s="11" t="s">
        <v>67</v>
      </c>
      <c r="D59" s="13">
        <v>600500</v>
      </c>
      <c r="E59" s="13">
        <v>557300</v>
      </c>
      <c r="F59" s="13">
        <v>544500</v>
      </c>
      <c r="G59" s="13">
        <v>581100</v>
      </c>
      <c r="H59" s="13">
        <v>552100</v>
      </c>
      <c r="I59" s="13">
        <v>468800</v>
      </c>
      <c r="J59" s="13">
        <v>546700</v>
      </c>
      <c r="K59" s="13">
        <v>570400</v>
      </c>
    </row>
    <row r="60" spans="3:11" x14ac:dyDescent="0.2">
      <c r="C60" s="11" t="s">
        <v>68</v>
      </c>
      <c r="D60" s="13">
        <v>690800</v>
      </c>
      <c r="E60" s="13">
        <v>645900</v>
      </c>
      <c r="F60" s="13">
        <v>636800</v>
      </c>
      <c r="G60" s="13">
        <v>683800</v>
      </c>
      <c r="H60" s="13">
        <v>660200</v>
      </c>
      <c r="I60" s="13">
        <v>565200</v>
      </c>
      <c r="J60" s="13">
        <v>649300</v>
      </c>
      <c r="K60" s="13">
        <v>730900</v>
      </c>
    </row>
    <row r="61" spans="3:11" x14ac:dyDescent="0.2">
      <c r="C61" s="11" t="s">
        <v>69</v>
      </c>
      <c r="D61" s="13">
        <v>14481600</v>
      </c>
      <c r="E61" s="13">
        <v>14464900</v>
      </c>
      <c r="F61" s="13">
        <v>14452600</v>
      </c>
      <c r="G61" s="13">
        <v>14047100</v>
      </c>
      <c r="H61" s="13">
        <v>14028400</v>
      </c>
      <c r="I61" s="13">
        <v>14270500</v>
      </c>
      <c r="J61" s="13">
        <v>13786600</v>
      </c>
      <c r="K61" s="13">
        <v>14124200</v>
      </c>
    </row>
    <row r="62" spans="3:11" x14ac:dyDescent="0.2">
      <c r="C62" s="11" t="s">
        <v>70</v>
      </c>
      <c r="D62" s="13">
        <v>1620800</v>
      </c>
      <c r="E62" s="13">
        <v>1643200</v>
      </c>
      <c r="F62" s="13">
        <v>1661000</v>
      </c>
      <c r="G62" s="13">
        <v>1710200</v>
      </c>
      <c r="H62" s="13">
        <v>1635600</v>
      </c>
      <c r="I62" s="13">
        <v>1654300</v>
      </c>
      <c r="J62" s="13">
        <v>1611800</v>
      </c>
      <c r="K62" s="13">
        <v>1629800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16804200</v>
      </c>
      <c r="E66" s="13">
        <v>16765400</v>
      </c>
      <c r="F66" s="13">
        <v>16762600</v>
      </c>
      <c r="G66" s="13">
        <v>16454100</v>
      </c>
      <c r="H66" s="13">
        <v>16338500</v>
      </c>
      <c r="I66" s="13">
        <v>16505600</v>
      </c>
      <c r="J66" s="13">
        <v>16064900</v>
      </c>
      <c r="K66" s="13">
        <v>16502600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-7503800</v>
      </c>
      <c r="E72" s="13">
        <v>-7388900</v>
      </c>
      <c r="F72" s="13">
        <v>-7240600</v>
      </c>
      <c r="G72" s="13">
        <v>-6710900</v>
      </c>
      <c r="H72" s="13">
        <v>-6606400</v>
      </c>
      <c r="I72" s="13">
        <v>-6495100</v>
      </c>
      <c r="J72" s="13">
        <v>-6120500</v>
      </c>
      <c r="K72" s="13">
        <v>-6073600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-4999900</v>
      </c>
      <c r="E76" s="13">
        <v>-4884100</v>
      </c>
      <c r="F76" s="13">
        <v>-4740600</v>
      </c>
      <c r="G76" s="13">
        <v>-4214600</v>
      </c>
      <c r="H76" s="13">
        <v>-4097000</v>
      </c>
      <c r="I76" s="13">
        <v>-3991200</v>
      </c>
      <c r="J76" s="13">
        <v>-3658500</v>
      </c>
      <c r="K76" s="13">
        <v>-3984200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-115000</v>
      </c>
      <c r="E81" s="13">
        <v>-148300</v>
      </c>
      <c r="F81" s="13">
        <v>-529700</v>
      </c>
      <c r="G81" s="13">
        <v>-120600</v>
      </c>
      <c r="H81" s="13">
        <v>-111300</v>
      </c>
      <c r="I81" s="13">
        <v>-374600</v>
      </c>
      <c r="J81" s="13">
        <v>-46800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161500</v>
      </c>
      <c r="F83" s="13">
        <v>163800</v>
      </c>
      <c r="G83" s="13">
        <v>171100</v>
      </c>
      <c r="H83" s="13">
        <v>174100</v>
      </c>
      <c r="I83" s="13">
        <v>173400</v>
      </c>
      <c r="J83" s="13">
        <v>173600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29900</v>
      </c>
      <c r="F89" s="13">
        <v>16200</v>
      </c>
      <c r="G89" s="13">
        <v>117300</v>
      </c>
      <c r="H89" s="13">
        <v>170000</v>
      </c>
      <c r="I89" s="13">
        <v>36100</v>
      </c>
      <c r="J89" s="13">
        <v>57200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-43800</v>
      </c>
      <c r="F91" s="13">
        <v>-65200</v>
      </c>
      <c r="G91" s="13">
        <v>-93300</v>
      </c>
      <c r="H91" s="13">
        <v>-79700</v>
      </c>
      <c r="I91" s="13">
        <v>-55600</v>
      </c>
      <c r="J91" s="13">
        <v>-52400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-46000</v>
      </c>
      <c r="F94" s="13">
        <v>-64900</v>
      </c>
      <c r="G94" s="13">
        <v>-103600</v>
      </c>
      <c r="H94" s="13">
        <v>-66200</v>
      </c>
      <c r="I94" s="13">
        <v>-74800</v>
      </c>
      <c r="J94" s="13">
        <v>-72000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-6500</v>
      </c>
      <c r="F100" s="13">
        <v>386000</v>
      </c>
      <c r="G100" s="13">
        <v>-8700</v>
      </c>
      <c r="H100" s="13">
        <v>-278400</v>
      </c>
      <c r="I100" s="13">
        <v>258700</v>
      </c>
      <c r="J100" s="13">
        <v>-29600</v>
      </c>
      <c r="K100" s="13">
        <v>-41100</v>
      </c>
    </row>
    <row r="101" spans="3:11" x14ac:dyDescent="0.2">
      <c r="C101" s="11" t="s">
        <v>19</v>
      </c>
      <c r="D101" s="13">
        <v>200</v>
      </c>
      <c r="E101" s="13">
        <v>-900</v>
      </c>
      <c r="F101" s="13">
        <v>-900</v>
      </c>
      <c r="G101" s="13">
        <v>-400</v>
      </c>
      <c r="H101" s="13">
        <v>500</v>
      </c>
      <c r="I101" s="13">
        <v>-1700</v>
      </c>
      <c r="J101" s="13">
        <v>-4000</v>
      </c>
      <c r="K101" s="13">
        <v>800</v>
      </c>
    </row>
    <row r="102" spans="3:11" x14ac:dyDescent="0.2">
      <c r="C102" s="11" t="s">
        <v>20</v>
      </c>
      <c r="D102" s="13">
        <v>6200</v>
      </c>
      <c r="E102" s="13">
        <v>-23500</v>
      </c>
      <c r="F102" s="13">
        <v>336400</v>
      </c>
      <c r="G102" s="13">
        <v>4600</v>
      </c>
      <c r="H102" s="13">
        <v>-174100</v>
      </c>
      <c r="I102" s="13">
        <v>218300</v>
      </c>
      <c r="J102" s="13">
        <v>-48300</v>
      </c>
      <c r="K102" s="13">
        <v>-30100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18700</v>
      </c>
      <c r="E8" s="13">
        <v>19100</v>
      </c>
      <c r="F8" s="13">
        <v>18300</v>
      </c>
      <c r="G8" s="13">
        <v>19200</v>
      </c>
      <c r="H8" s="13">
        <v>17700</v>
      </c>
      <c r="I8" s="13">
        <v>19500</v>
      </c>
      <c r="J8" s="13">
        <v>18700</v>
      </c>
      <c r="K8" s="13">
        <v>18000</v>
      </c>
    </row>
    <row r="9" spans="1:11" x14ac:dyDescent="0.2">
      <c r="C9" s="11" t="s">
        <v>22</v>
      </c>
      <c r="D9" s="13">
        <v>13800</v>
      </c>
      <c r="E9" s="13">
        <v>13300</v>
      </c>
      <c r="F9" s="13">
        <v>12900</v>
      </c>
      <c r="G9" s="13">
        <v>13400</v>
      </c>
      <c r="H9" s="13">
        <v>13100</v>
      </c>
      <c r="I9" s="13">
        <v>12800</v>
      </c>
      <c r="J9" s="13">
        <v>9900</v>
      </c>
      <c r="K9" s="13">
        <v>12400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5400</v>
      </c>
      <c r="G10" s="13">
        <v>5800</v>
      </c>
      <c r="H10" s="13">
        <v>4600</v>
      </c>
      <c r="I10" s="13">
        <v>6700</v>
      </c>
      <c r="J10" s="13">
        <v>8800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14700</v>
      </c>
      <c r="G17" s="13">
        <v>15400</v>
      </c>
      <c r="H17" s="13">
        <v>14800</v>
      </c>
      <c r="I17" s="13">
        <v>14700</v>
      </c>
      <c r="J17" s="13">
        <v>6100</v>
      </c>
      <c r="K17" s="13">
        <v>14500</v>
      </c>
    </row>
    <row r="18" spans="3:11" x14ac:dyDescent="0.2">
      <c r="C18" s="11" t="s">
        <v>30</v>
      </c>
      <c r="D18" s="13">
        <v>3100</v>
      </c>
      <c r="E18" s="13">
        <v>3800</v>
      </c>
      <c r="F18" s="13">
        <v>3600</v>
      </c>
      <c r="G18" s="13">
        <v>3800</v>
      </c>
      <c r="H18" s="13">
        <v>2900</v>
      </c>
      <c r="I18" s="13">
        <v>4800</v>
      </c>
      <c r="J18" s="13">
        <v>12600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-800</v>
      </c>
      <c r="G20" s="13">
        <v>500</v>
      </c>
      <c r="H20" s="13">
        <v>-2000</v>
      </c>
      <c r="I20" s="13">
        <v>-400</v>
      </c>
      <c r="J20" s="13">
        <v>300</v>
      </c>
      <c r="K20" s="13">
        <v>-300</v>
      </c>
    </row>
    <row r="21" spans="3:11" x14ac:dyDescent="0.2">
      <c r="C21" s="11" t="s">
        <v>33</v>
      </c>
      <c r="D21" s="13">
        <v>4100</v>
      </c>
      <c r="E21" s="13">
        <v>4500</v>
      </c>
      <c r="F21" s="13">
        <v>4000</v>
      </c>
      <c r="G21" s="13">
        <v>5400</v>
      </c>
      <c r="H21" s="13">
        <v>2100</v>
      </c>
      <c r="I21" s="13">
        <v>5600</v>
      </c>
      <c r="J21" s="13">
        <v>13800</v>
      </c>
      <c r="K21" s="13">
        <v>4400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2400</v>
      </c>
      <c r="H22" s="13">
        <v>2400</v>
      </c>
      <c r="I22" s="13">
        <v>2600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500</v>
      </c>
      <c r="E23" s="13">
        <v>900</v>
      </c>
      <c r="F23" s="13">
        <v>400</v>
      </c>
      <c r="G23" s="13">
        <v>1800</v>
      </c>
      <c r="H23" s="13">
        <v>-1600</v>
      </c>
      <c r="I23" s="13">
        <v>1800</v>
      </c>
      <c r="J23" s="13">
        <v>10500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-1100</v>
      </c>
      <c r="G24" s="13">
        <v>500</v>
      </c>
      <c r="H24" s="13">
        <v>-400</v>
      </c>
      <c r="I24" s="13">
        <v>700</v>
      </c>
      <c r="J24" s="13">
        <v>3100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1500</v>
      </c>
      <c r="G26" s="13">
        <v>1300</v>
      </c>
      <c r="H26" s="13">
        <v>-1100</v>
      </c>
      <c r="I26" s="13">
        <v>1100</v>
      </c>
      <c r="J26" s="13">
        <v>7400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800</v>
      </c>
      <c r="G27" s="13">
        <v>1100</v>
      </c>
      <c r="H27" s="13">
        <v>-1000</v>
      </c>
      <c r="I27" s="13">
        <v>600</v>
      </c>
      <c r="J27" s="13">
        <v>4700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800</v>
      </c>
      <c r="G32" s="13">
        <v>-500</v>
      </c>
      <c r="H32" s="13">
        <v>2000</v>
      </c>
      <c r="I32" s="13">
        <v>400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800</v>
      </c>
      <c r="G33" s="13">
        <v>1100</v>
      </c>
      <c r="H33" s="13">
        <v>-1000</v>
      </c>
      <c r="I33" s="13">
        <v>600</v>
      </c>
      <c r="J33" s="13">
        <v>5200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800</v>
      </c>
      <c r="G35" s="13">
        <v>1100</v>
      </c>
      <c r="H35" s="13">
        <v>-1000</v>
      </c>
      <c r="I35" s="13">
        <v>600</v>
      </c>
      <c r="J35" s="13">
        <v>5200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12200</v>
      </c>
      <c r="F41" s="13">
        <v>11800</v>
      </c>
      <c r="G41" s="13">
        <v>11500</v>
      </c>
      <c r="H41" s="13">
        <v>9000</v>
      </c>
      <c r="I41" s="13">
        <v>10000</v>
      </c>
      <c r="J41" s="13">
        <v>8100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8700</v>
      </c>
      <c r="E47" s="13">
        <v>9100</v>
      </c>
      <c r="F47" s="13">
        <v>10300</v>
      </c>
      <c r="G47" s="13">
        <v>11400</v>
      </c>
      <c r="H47" s="13">
        <v>8300</v>
      </c>
      <c r="I47" s="13">
        <v>14700</v>
      </c>
      <c r="J47" s="13">
        <v>14700</v>
      </c>
      <c r="K47" s="13">
        <v>10300</v>
      </c>
    </row>
    <row r="48" spans="2:11" x14ac:dyDescent="0.2">
      <c r="C48" s="11" t="s">
        <v>56</v>
      </c>
      <c r="D48" s="13">
        <v>90600</v>
      </c>
      <c r="E48" s="13">
        <v>91300</v>
      </c>
      <c r="F48" s="13">
        <v>91600</v>
      </c>
      <c r="G48" s="13">
        <v>91800</v>
      </c>
      <c r="H48" s="13">
        <v>92800</v>
      </c>
      <c r="I48" s="13">
        <v>93600</v>
      </c>
      <c r="J48" s="13">
        <v>94300</v>
      </c>
      <c r="K48" s="13">
        <v>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14700</v>
      </c>
      <c r="F52" s="13">
        <v>14800</v>
      </c>
      <c r="G52" s="13">
        <v>9900</v>
      </c>
      <c r="H52" s="13">
        <v>10600</v>
      </c>
      <c r="I52" s="13">
        <v>10400</v>
      </c>
      <c r="J52" s="13">
        <v>9500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129900</v>
      </c>
      <c r="F54" s="13">
        <v>130900</v>
      </c>
      <c r="G54" s="13">
        <v>127300</v>
      </c>
      <c r="H54" s="13">
        <v>125400</v>
      </c>
      <c r="I54" s="13">
        <v>133400</v>
      </c>
      <c r="J54" s="13">
        <v>131700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15100</v>
      </c>
      <c r="G57" s="13">
        <v>10500</v>
      </c>
      <c r="H57" s="13">
        <v>12000</v>
      </c>
      <c r="I57" s="13">
        <v>13100</v>
      </c>
      <c r="J57" s="13">
        <v>13200</v>
      </c>
      <c r="K57" s="13">
        <v>14900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5300</v>
      </c>
      <c r="G58" s="13">
        <v>5400</v>
      </c>
      <c r="H58" s="13">
        <v>5600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12500</v>
      </c>
      <c r="E59" s="13">
        <v>14500</v>
      </c>
      <c r="F59" s="13">
        <v>1600</v>
      </c>
      <c r="G59" s="13">
        <v>2000</v>
      </c>
      <c r="H59" s="13">
        <v>400</v>
      </c>
      <c r="I59" s="13">
        <v>2900</v>
      </c>
      <c r="J59" s="13">
        <v>1900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174900</v>
      </c>
      <c r="F61" s="13">
        <v>176100</v>
      </c>
      <c r="G61" s="13">
        <v>176700</v>
      </c>
      <c r="H61" s="13">
        <v>177300</v>
      </c>
      <c r="I61" s="13">
        <v>178200</v>
      </c>
      <c r="J61" s="13">
        <v>178600</v>
      </c>
      <c r="K61" s="13">
        <v>177900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500</v>
      </c>
      <c r="I62" s="13">
        <v>1000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173600</v>
      </c>
      <c r="F66" s="13">
        <v>174600</v>
      </c>
      <c r="G66" s="13">
        <v>171000</v>
      </c>
      <c r="H66" s="13">
        <v>170200</v>
      </c>
      <c r="I66" s="13">
        <v>176900</v>
      </c>
      <c r="J66" s="13">
        <v>175600</v>
      </c>
      <c r="K66" s="13">
        <v>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-39400</v>
      </c>
      <c r="F72" s="13">
        <v>-39800</v>
      </c>
      <c r="G72" s="13">
        <v>-40600</v>
      </c>
      <c r="H72" s="13">
        <v>-41600</v>
      </c>
      <c r="I72" s="13">
        <v>-40600</v>
      </c>
      <c r="J72" s="13">
        <v>-41200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-43700</v>
      </c>
      <c r="E76" s="13">
        <v>-43700</v>
      </c>
      <c r="F76" s="13">
        <v>-43700</v>
      </c>
      <c r="G76" s="13">
        <v>-43800</v>
      </c>
      <c r="H76" s="13">
        <v>-44800</v>
      </c>
      <c r="I76" s="13">
        <v>-43500</v>
      </c>
      <c r="J76" s="13">
        <v>-43900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800</v>
      </c>
      <c r="G81" s="13">
        <v>1100</v>
      </c>
      <c r="H81" s="13">
        <v>-1000</v>
      </c>
      <c r="I81" s="13">
        <v>600</v>
      </c>
      <c r="J81" s="13">
        <v>5200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2800</v>
      </c>
      <c r="F89" s="13">
        <v>6200</v>
      </c>
      <c r="G89" s="13">
        <v>3200</v>
      </c>
      <c r="H89" s="13">
        <v>800</v>
      </c>
      <c r="I89" s="13">
        <v>4000</v>
      </c>
      <c r="J89" s="13">
        <v>6600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-900</v>
      </c>
      <c r="G94" s="13">
        <v>-500</v>
      </c>
      <c r="H94" s="13">
        <v>-500</v>
      </c>
      <c r="I94" s="13">
        <v>-400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-1500</v>
      </c>
      <c r="F100" s="13">
        <v>-1500</v>
      </c>
      <c r="G100" s="13">
        <v>-800</v>
      </c>
      <c r="H100" s="13">
        <v>-1200</v>
      </c>
      <c r="I100" s="13">
        <v>-700</v>
      </c>
      <c r="J100" s="13">
        <v>-2300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300</v>
      </c>
      <c r="F102" s="13">
        <v>3800</v>
      </c>
      <c r="G102" s="13">
        <v>1800</v>
      </c>
      <c r="H102" s="13">
        <v>-800</v>
      </c>
      <c r="I102" s="13">
        <v>2900</v>
      </c>
      <c r="J102" s="13">
        <v>4400</v>
      </c>
      <c r="K102" s="13">
        <v>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300</v>
      </c>
      <c r="H12" s="13">
        <v>200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600</v>
      </c>
      <c r="H17" s="13">
        <v>800</v>
      </c>
      <c r="I17" s="13">
        <v>1300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-600</v>
      </c>
      <c r="H18" s="13">
        <v>-800</v>
      </c>
      <c r="I18" s="13">
        <v>-1300</v>
      </c>
      <c r="J18" s="13">
        <v>-1200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-700</v>
      </c>
      <c r="G23" s="13">
        <v>-600</v>
      </c>
      <c r="H23" s="13">
        <v>-800</v>
      </c>
      <c r="I23" s="13">
        <v>-1300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-700</v>
      </c>
      <c r="G26" s="13">
        <v>-600</v>
      </c>
      <c r="H26" s="13">
        <v>-800</v>
      </c>
      <c r="I26" s="13">
        <v>-1300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-700</v>
      </c>
      <c r="H27" s="13">
        <v>-800</v>
      </c>
      <c r="I27" s="13">
        <v>-1400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-700</v>
      </c>
      <c r="G33" s="13">
        <v>-700</v>
      </c>
      <c r="H33" s="13">
        <v>-800</v>
      </c>
      <c r="I33" s="13">
        <v>-1400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-700</v>
      </c>
      <c r="G35" s="13">
        <v>-700</v>
      </c>
      <c r="H35" s="13">
        <v>-800</v>
      </c>
      <c r="I35" s="13">
        <v>-1400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1400</v>
      </c>
      <c r="G41" s="13">
        <v>2000</v>
      </c>
      <c r="H41" s="13">
        <v>1100</v>
      </c>
      <c r="I41" s="13">
        <v>1100</v>
      </c>
      <c r="J41" s="13">
        <v>1400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1400</v>
      </c>
      <c r="G46" s="13">
        <v>2100</v>
      </c>
      <c r="H46" s="13">
        <v>1200</v>
      </c>
      <c r="I46" s="13">
        <v>1200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900</v>
      </c>
      <c r="F54" s="13">
        <v>1500</v>
      </c>
      <c r="G54" s="13">
        <v>2100</v>
      </c>
      <c r="H54" s="13">
        <v>1300</v>
      </c>
      <c r="I54" s="13">
        <v>1200</v>
      </c>
      <c r="J54" s="13">
        <v>1800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300</v>
      </c>
      <c r="H60" s="13">
        <v>300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1500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3400</v>
      </c>
      <c r="G66" s="13">
        <v>3300</v>
      </c>
      <c r="H66" s="13">
        <v>1800</v>
      </c>
      <c r="I66" s="13">
        <v>1200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-55900</v>
      </c>
      <c r="F72" s="13">
        <v>-55200</v>
      </c>
      <c r="G72" s="13">
        <v>-54500</v>
      </c>
      <c r="H72" s="13">
        <v>-53800</v>
      </c>
      <c r="I72" s="13">
        <v>-53000</v>
      </c>
      <c r="J72" s="13">
        <v>-51600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-5800</v>
      </c>
      <c r="G76" s="13">
        <v>-5100</v>
      </c>
      <c r="H76" s="13">
        <v>-4500</v>
      </c>
      <c r="I76" s="13">
        <v>-3900</v>
      </c>
      <c r="J76" s="13">
        <v>-2700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-700</v>
      </c>
      <c r="G81" s="13">
        <v>-700</v>
      </c>
      <c r="H81" s="13">
        <v>-800</v>
      </c>
      <c r="I81" s="13">
        <v>-1400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-600</v>
      </c>
      <c r="G89" s="13">
        <v>-600</v>
      </c>
      <c r="H89" s="13">
        <v>-1000</v>
      </c>
      <c r="I89" s="13">
        <v>-800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1500</v>
      </c>
      <c r="H100" s="13">
        <v>1000</v>
      </c>
      <c r="I100" s="13">
        <v>500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-700</v>
      </c>
      <c r="G102" s="13">
        <v>900</v>
      </c>
      <c r="H102" s="13">
        <v>0</v>
      </c>
      <c r="I102" s="13">
        <v>-300</v>
      </c>
      <c r="J102" s="13">
        <v>600</v>
      </c>
      <c r="K102" s="13">
        <v>-800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20366300</v>
      </c>
      <c r="E8" s="13">
        <v>11245000</v>
      </c>
      <c r="F8" s="13">
        <v>11279600</v>
      </c>
      <c r="G8" s="13">
        <v>7873000</v>
      </c>
      <c r="H8" s="13">
        <v>7192200</v>
      </c>
      <c r="I8" s="13">
        <v>6552200</v>
      </c>
      <c r="J8" s="13">
        <v>6078800</v>
      </c>
      <c r="K8" s="13">
        <v>7118300</v>
      </c>
    </row>
    <row r="9" spans="1:11" x14ac:dyDescent="0.2">
      <c r="C9" s="11" t="s">
        <v>22</v>
      </c>
      <c r="D9" s="13">
        <v>20029500</v>
      </c>
      <c r="E9" s="13">
        <v>11002000</v>
      </c>
      <c r="F9" s="13">
        <v>11033500</v>
      </c>
      <c r="G9" s="13">
        <v>7632100</v>
      </c>
      <c r="H9" s="13">
        <v>6959500</v>
      </c>
      <c r="I9" s="13">
        <v>6320500</v>
      </c>
      <c r="J9" s="13">
        <v>5860900</v>
      </c>
      <c r="K9" s="13">
        <v>6880600</v>
      </c>
    </row>
    <row r="10" spans="1:11" x14ac:dyDescent="0.2">
      <c r="C10" s="11" t="s">
        <v>23</v>
      </c>
      <c r="D10" s="13">
        <v>336800</v>
      </c>
      <c r="E10" s="13">
        <v>243000</v>
      </c>
      <c r="F10" s="13">
        <v>246100</v>
      </c>
      <c r="G10" s="13">
        <v>240900</v>
      </c>
      <c r="H10" s="13">
        <v>232700</v>
      </c>
      <c r="I10" s="13">
        <v>231700</v>
      </c>
      <c r="J10" s="13">
        <v>217900</v>
      </c>
      <c r="K10" s="13">
        <v>237700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4400</v>
      </c>
      <c r="G15" s="13">
        <v>3500</v>
      </c>
      <c r="H15" s="13">
        <v>3200</v>
      </c>
      <c r="I15" s="13">
        <v>2900</v>
      </c>
      <c r="J15" s="13">
        <v>3200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20310200</v>
      </c>
      <c r="E17" s="13">
        <v>11223300</v>
      </c>
      <c r="F17" s="13">
        <v>11245500</v>
      </c>
      <c r="G17" s="13">
        <v>7851400</v>
      </c>
      <c r="H17" s="13">
        <v>7161300</v>
      </c>
      <c r="I17" s="13">
        <v>6527800</v>
      </c>
      <c r="J17" s="13">
        <v>6058300</v>
      </c>
      <c r="K17" s="13">
        <v>7085400</v>
      </c>
    </row>
    <row r="18" spans="3:11" x14ac:dyDescent="0.2">
      <c r="C18" s="11" t="s">
        <v>30</v>
      </c>
      <c r="D18" s="13">
        <v>56100</v>
      </c>
      <c r="E18" s="13">
        <v>21700</v>
      </c>
      <c r="F18" s="13">
        <v>34100</v>
      </c>
      <c r="G18" s="13">
        <v>21600</v>
      </c>
      <c r="H18" s="13">
        <v>30900</v>
      </c>
      <c r="I18" s="13">
        <v>24400</v>
      </c>
      <c r="J18" s="13">
        <v>20500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60300</v>
      </c>
      <c r="E21" s="13">
        <v>25600</v>
      </c>
      <c r="F21" s="13">
        <v>38500</v>
      </c>
      <c r="G21" s="13">
        <v>25100</v>
      </c>
      <c r="H21" s="13">
        <v>34100</v>
      </c>
      <c r="I21" s="13">
        <v>27300</v>
      </c>
      <c r="J21" s="13">
        <v>23700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56100</v>
      </c>
      <c r="E23" s="13">
        <v>21700</v>
      </c>
      <c r="F23" s="13">
        <v>34100</v>
      </c>
      <c r="G23" s="13">
        <v>21600</v>
      </c>
      <c r="H23" s="13">
        <v>30900</v>
      </c>
      <c r="I23" s="13">
        <v>24400</v>
      </c>
      <c r="J23" s="13">
        <v>20500</v>
      </c>
      <c r="K23" s="13">
        <v>32900</v>
      </c>
    </row>
    <row r="24" spans="3:11" x14ac:dyDescent="0.2">
      <c r="C24" s="11" t="s">
        <v>36</v>
      </c>
      <c r="D24" s="13">
        <v>16800</v>
      </c>
      <c r="E24" s="13">
        <v>5400</v>
      </c>
      <c r="F24" s="13">
        <v>6900</v>
      </c>
      <c r="G24" s="13">
        <v>5300</v>
      </c>
      <c r="H24" s="13">
        <v>7500</v>
      </c>
      <c r="I24" s="13">
        <v>6200</v>
      </c>
      <c r="J24" s="13">
        <v>5100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16300</v>
      </c>
      <c r="F26" s="13">
        <v>27200</v>
      </c>
      <c r="G26" s="13">
        <v>16300</v>
      </c>
      <c r="H26" s="13">
        <v>23400</v>
      </c>
      <c r="I26" s="13">
        <v>18200</v>
      </c>
      <c r="J26" s="13">
        <v>15400</v>
      </c>
      <c r="K26" s="13">
        <v>24000</v>
      </c>
    </row>
    <row r="27" spans="3:11" x14ac:dyDescent="0.2">
      <c r="C27" s="11" t="s">
        <v>38</v>
      </c>
      <c r="D27" s="13">
        <v>38400</v>
      </c>
      <c r="E27" s="13">
        <v>16000</v>
      </c>
      <c r="F27" s="13">
        <v>26700</v>
      </c>
      <c r="G27" s="13">
        <v>16000</v>
      </c>
      <c r="H27" s="13">
        <v>23000</v>
      </c>
      <c r="I27" s="13">
        <v>17900</v>
      </c>
      <c r="J27" s="13">
        <v>15100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38400</v>
      </c>
      <c r="E33" s="13">
        <v>16000</v>
      </c>
      <c r="F33" s="13">
        <v>26700</v>
      </c>
      <c r="G33" s="13">
        <v>16000</v>
      </c>
      <c r="H33" s="13">
        <v>23000</v>
      </c>
      <c r="I33" s="13">
        <v>17900</v>
      </c>
      <c r="J33" s="13">
        <v>15400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16000</v>
      </c>
      <c r="F35" s="13">
        <v>26700</v>
      </c>
      <c r="G35" s="13">
        <v>16000</v>
      </c>
      <c r="H35" s="13">
        <v>23000</v>
      </c>
      <c r="I35" s="13">
        <v>17900</v>
      </c>
      <c r="J35" s="13">
        <v>15400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338900</v>
      </c>
      <c r="F41" s="13">
        <v>471300</v>
      </c>
      <c r="G41" s="13">
        <v>345000</v>
      </c>
      <c r="H41" s="13">
        <v>274400</v>
      </c>
      <c r="I41" s="13">
        <v>358200</v>
      </c>
      <c r="J41" s="13">
        <v>342300</v>
      </c>
      <c r="K41" s="13">
        <v>347800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482600</v>
      </c>
      <c r="E43" s="13">
        <v>333700</v>
      </c>
      <c r="F43" s="13">
        <v>427500</v>
      </c>
      <c r="G43" s="13">
        <v>283800</v>
      </c>
      <c r="H43" s="13">
        <v>305600</v>
      </c>
      <c r="I43" s="13">
        <v>352700</v>
      </c>
      <c r="J43" s="13">
        <v>288300</v>
      </c>
      <c r="K43" s="13">
        <v>218700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4535600</v>
      </c>
      <c r="E45" s="13">
        <v>3760400</v>
      </c>
      <c r="F45" s="13">
        <v>3590400</v>
      </c>
      <c r="G45" s="13">
        <v>3741000</v>
      </c>
      <c r="H45" s="13">
        <v>3225800</v>
      </c>
      <c r="I45" s="13">
        <v>3384200</v>
      </c>
      <c r="J45" s="13">
        <v>3643200</v>
      </c>
      <c r="K45" s="13">
        <v>3377800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4853400</v>
      </c>
      <c r="E47" s="13">
        <v>5214000</v>
      </c>
      <c r="F47" s="13">
        <v>5025800</v>
      </c>
      <c r="G47" s="13">
        <v>5141400</v>
      </c>
      <c r="H47" s="13">
        <v>5131500</v>
      </c>
      <c r="I47" s="13">
        <v>4210700</v>
      </c>
      <c r="J47" s="13">
        <v>3154900</v>
      </c>
      <c r="K47" s="13">
        <v>2960300</v>
      </c>
    </row>
    <row r="48" spans="2:11" x14ac:dyDescent="0.2">
      <c r="C48" s="11" t="s">
        <v>56</v>
      </c>
      <c r="D48" s="13">
        <v>74600</v>
      </c>
      <c r="E48" s="13">
        <v>76400</v>
      </c>
      <c r="F48" s="13">
        <v>43900</v>
      </c>
      <c r="G48" s="13">
        <v>45700</v>
      </c>
      <c r="H48" s="13">
        <v>45600</v>
      </c>
      <c r="I48" s="13">
        <v>44700</v>
      </c>
      <c r="J48" s="13">
        <v>42400</v>
      </c>
      <c r="K48" s="13">
        <v>41000</v>
      </c>
    </row>
    <row r="49" spans="3:11" x14ac:dyDescent="0.2">
      <c r="C49" s="11" t="s">
        <v>57</v>
      </c>
      <c r="D49" s="13">
        <v>73100</v>
      </c>
      <c r="E49" s="13">
        <v>71500</v>
      </c>
      <c r="F49" s="13">
        <v>67900</v>
      </c>
      <c r="G49" s="13">
        <v>65900</v>
      </c>
      <c r="H49" s="13">
        <v>59400</v>
      </c>
      <c r="I49" s="13">
        <v>59300</v>
      </c>
      <c r="J49" s="13">
        <v>59800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18600</v>
      </c>
      <c r="F52" s="13">
        <v>18000</v>
      </c>
      <c r="G52" s="13">
        <v>22200</v>
      </c>
      <c r="H52" s="13">
        <v>22800</v>
      </c>
      <c r="I52" s="13">
        <v>19900</v>
      </c>
      <c r="J52" s="13">
        <v>19800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10870900</v>
      </c>
      <c r="E54" s="13">
        <v>10129300</v>
      </c>
      <c r="F54" s="13">
        <v>9936100</v>
      </c>
      <c r="G54" s="13">
        <v>10054900</v>
      </c>
      <c r="H54" s="13">
        <v>9407700</v>
      </c>
      <c r="I54" s="13">
        <v>8710500</v>
      </c>
      <c r="J54" s="13">
        <v>7824700</v>
      </c>
      <c r="K54" s="13">
        <v>7284900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5145500</v>
      </c>
      <c r="E57" s="13">
        <v>4113200</v>
      </c>
      <c r="F57" s="13">
        <v>4013200</v>
      </c>
      <c r="G57" s="13">
        <v>3963800</v>
      </c>
      <c r="H57" s="13">
        <v>3698100</v>
      </c>
      <c r="I57" s="13">
        <v>3629500</v>
      </c>
      <c r="J57" s="13">
        <v>3874500</v>
      </c>
      <c r="K57" s="13">
        <v>3613600</v>
      </c>
    </row>
    <row r="58" spans="3:11" x14ac:dyDescent="0.2">
      <c r="C58" s="11" t="s">
        <v>66</v>
      </c>
      <c r="D58" s="13">
        <v>2800300</v>
      </c>
      <c r="E58" s="13">
        <v>2931600</v>
      </c>
      <c r="F58" s="13">
        <v>2773700</v>
      </c>
      <c r="G58" s="13">
        <v>2900700</v>
      </c>
      <c r="H58" s="13">
        <v>2384700</v>
      </c>
      <c r="I58" s="13">
        <v>2239300</v>
      </c>
      <c r="J58" s="13">
        <v>1936700</v>
      </c>
      <c r="K58" s="13">
        <v>1599000</v>
      </c>
    </row>
    <row r="59" spans="3:11" x14ac:dyDescent="0.2">
      <c r="C59" s="11" t="s">
        <v>67</v>
      </c>
      <c r="D59" s="13">
        <v>44800</v>
      </c>
      <c r="E59" s="13">
        <v>47000</v>
      </c>
      <c r="F59" s="13">
        <v>10400</v>
      </c>
      <c r="G59" s="13">
        <v>10400</v>
      </c>
      <c r="H59" s="13">
        <v>11300</v>
      </c>
      <c r="I59" s="13">
        <v>9600</v>
      </c>
      <c r="J59" s="13">
        <v>8600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459300</v>
      </c>
      <c r="E61" s="13">
        <v>325400</v>
      </c>
      <c r="F61" s="13">
        <v>369900</v>
      </c>
      <c r="G61" s="13">
        <v>507400</v>
      </c>
      <c r="H61" s="13">
        <v>428600</v>
      </c>
      <c r="I61" s="13">
        <v>435400</v>
      </c>
      <c r="J61" s="13">
        <v>355200</v>
      </c>
      <c r="K61" s="13">
        <v>360600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10222300</v>
      </c>
      <c r="E66" s="13">
        <v>9514400</v>
      </c>
      <c r="F66" s="13">
        <v>9341900</v>
      </c>
      <c r="G66" s="13">
        <v>9484400</v>
      </c>
      <c r="H66" s="13">
        <v>8855900</v>
      </c>
      <c r="I66" s="13">
        <v>8184500</v>
      </c>
      <c r="J66" s="13">
        <v>7319400</v>
      </c>
      <c r="K66" s="13">
        <v>6797200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458400</v>
      </c>
      <c r="E72" s="13">
        <v>419100</v>
      </c>
      <c r="F72" s="13">
        <v>402100</v>
      </c>
      <c r="G72" s="13">
        <v>374900</v>
      </c>
      <c r="H72" s="13">
        <v>358600</v>
      </c>
      <c r="I72" s="13">
        <v>335200</v>
      </c>
      <c r="J72" s="13">
        <v>317000</v>
      </c>
      <c r="K72" s="13">
        <v>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648600</v>
      </c>
      <c r="E76" s="13">
        <v>614900</v>
      </c>
      <c r="F76" s="13">
        <v>594200</v>
      </c>
      <c r="G76" s="13">
        <v>570500</v>
      </c>
      <c r="H76" s="13">
        <v>551800</v>
      </c>
      <c r="I76" s="13">
        <v>526000</v>
      </c>
      <c r="J76" s="13">
        <v>505300</v>
      </c>
      <c r="K76" s="13">
        <v>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38400</v>
      </c>
      <c r="E81" s="13">
        <v>16000</v>
      </c>
      <c r="F81" s="13">
        <v>26700</v>
      </c>
      <c r="G81" s="13">
        <v>16000</v>
      </c>
      <c r="H81" s="13">
        <v>23000</v>
      </c>
      <c r="I81" s="13">
        <v>17900</v>
      </c>
      <c r="J81" s="13">
        <v>15400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4400</v>
      </c>
      <c r="G83" s="13">
        <v>3500</v>
      </c>
      <c r="H83" s="13">
        <v>3200</v>
      </c>
      <c r="I83" s="13">
        <v>2900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502400</v>
      </c>
      <c r="E89" s="13">
        <v>667600</v>
      </c>
      <c r="F89" s="13">
        <v>-130000</v>
      </c>
      <c r="G89" s="13">
        <v>462500</v>
      </c>
      <c r="H89" s="13">
        <v>76100</v>
      </c>
      <c r="I89" s="13">
        <v>-213000</v>
      </c>
      <c r="J89" s="13">
        <v>13100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-1600</v>
      </c>
      <c r="G91" s="13">
        <v>-3000</v>
      </c>
      <c r="H91" s="13">
        <v>-2800</v>
      </c>
      <c r="I91" s="13">
        <v>-4500</v>
      </c>
      <c r="J91" s="13">
        <v>-3200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-6900</v>
      </c>
      <c r="F94" s="13">
        <v>-2500</v>
      </c>
      <c r="G94" s="13">
        <v>-23200</v>
      </c>
      <c r="H94" s="13">
        <v>-9900</v>
      </c>
      <c r="I94" s="13">
        <v>-5200</v>
      </c>
      <c r="J94" s="13">
        <v>-6100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>
        <v>-43700</v>
      </c>
      <c r="F100" s="13">
        <v>-141000</v>
      </c>
      <c r="G100" s="13">
        <v>78600</v>
      </c>
      <c r="H100" s="13">
        <v>-7600</v>
      </c>
      <c r="I100" s="13">
        <v>79600</v>
      </c>
      <c r="J100" s="13">
        <v>-5400</v>
      </c>
      <c r="K100" s="13">
        <v>20200</v>
      </c>
    </row>
    <row r="101" spans="3:11" x14ac:dyDescent="0.2">
      <c r="C101" s="11" t="s">
        <v>19</v>
      </c>
      <c r="D101" s="13">
        <v>-3400</v>
      </c>
      <c r="E101" s="13">
        <v>700</v>
      </c>
      <c r="F101" s="13">
        <v>-1300</v>
      </c>
      <c r="G101" s="13">
        <v>300</v>
      </c>
      <c r="H101" s="13">
        <v>0</v>
      </c>
      <c r="I101" s="13">
        <v>300</v>
      </c>
      <c r="J101" s="13">
        <v>-7100</v>
      </c>
      <c r="K101" s="13">
        <v>4700</v>
      </c>
    </row>
    <row r="102" spans="3:11" x14ac:dyDescent="0.2">
      <c r="C102" s="11" t="s">
        <v>20</v>
      </c>
      <c r="D102" s="13">
        <v>621400</v>
      </c>
      <c r="E102" s="13">
        <v>617700</v>
      </c>
      <c r="F102" s="13">
        <v>-274800</v>
      </c>
      <c r="G102" s="13">
        <v>518200</v>
      </c>
      <c r="H102" s="13">
        <v>58600</v>
      </c>
      <c r="I102" s="13">
        <v>-138300</v>
      </c>
      <c r="J102" s="13">
        <v>-5500</v>
      </c>
      <c r="K102" s="13">
        <v>11800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11200</v>
      </c>
      <c r="E8" s="13">
        <v>13600</v>
      </c>
      <c r="F8" s="13">
        <v>14600</v>
      </c>
      <c r="G8" s="13">
        <v>14400</v>
      </c>
      <c r="H8" s="13">
        <v>18100</v>
      </c>
      <c r="I8" s="13">
        <v>18400</v>
      </c>
      <c r="J8" s="13">
        <v>20200</v>
      </c>
      <c r="K8" s="13">
        <v>21100</v>
      </c>
    </row>
    <row r="9" spans="1:11" x14ac:dyDescent="0.2">
      <c r="C9" s="11" t="s">
        <v>22</v>
      </c>
      <c r="D9" s="13">
        <v>6400</v>
      </c>
      <c r="E9" s="13">
        <v>7100</v>
      </c>
      <c r="F9" s="13">
        <v>7400</v>
      </c>
      <c r="G9" s="13">
        <v>7600</v>
      </c>
      <c r="H9" s="13">
        <v>9200</v>
      </c>
      <c r="I9" s="13">
        <v>9400</v>
      </c>
      <c r="J9" s="13">
        <v>10100</v>
      </c>
      <c r="K9" s="13">
        <v>10200</v>
      </c>
    </row>
    <row r="10" spans="1:11" x14ac:dyDescent="0.2">
      <c r="C10" s="11" t="s">
        <v>23</v>
      </c>
      <c r="D10" s="13">
        <v>4800</v>
      </c>
      <c r="E10" s="13">
        <v>6500</v>
      </c>
      <c r="F10" s="13">
        <v>7200</v>
      </c>
      <c r="G10" s="13">
        <v>6800</v>
      </c>
      <c r="H10" s="13">
        <v>8900</v>
      </c>
      <c r="I10" s="13">
        <v>9000</v>
      </c>
      <c r="J10" s="13">
        <v>10100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1300</v>
      </c>
      <c r="I12" s="13">
        <v>1200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13000</v>
      </c>
      <c r="F17" s="13">
        <v>13800</v>
      </c>
      <c r="G17" s="13">
        <v>14600</v>
      </c>
      <c r="H17" s="13">
        <v>16600</v>
      </c>
      <c r="I17" s="13">
        <v>18900</v>
      </c>
      <c r="J17" s="13">
        <v>19900</v>
      </c>
      <c r="K17" s="13">
        <v>16600</v>
      </c>
    </row>
    <row r="18" spans="3:11" x14ac:dyDescent="0.2">
      <c r="C18" s="11" t="s">
        <v>30</v>
      </c>
      <c r="D18" s="13">
        <v>-1400</v>
      </c>
      <c r="E18" s="13">
        <v>600</v>
      </c>
      <c r="F18" s="13">
        <v>800</v>
      </c>
      <c r="G18" s="13">
        <v>-200</v>
      </c>
      <c r="H18" s="13">
        <v>1500</v>
      </c>
      <c r="I18" s="13">
        <v>-500</v>
      </c>
      <c r="J18" s="13">
        <v>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1400</v>
      </c>
      <c r="F21" s="13">
        <v>1600</v>
      </c>
      <c r="G21" s="13">
        <v>500</v>
      </c>
      <c r="H21" s="13">
        <v>2300</v>
      </c>
      <c r="I21" s="13">
        <v>0</v>
      </c>
      <c r="J21" s="13">
        <v>700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600</v>
      </c>
      <c r="F23" s="13">
        <v>800</v>
      </c>
      <c r="G23" s="13">
        <v>-300</v>
      </c>
      <c r="H23" s="13">
        <v>1500</v>
      </c>
      <c r="I23" s="13">
        <v>-500</v>
      </c>
      <c r="J23" s="13">
        <v>200</v>
      </c>
      <c r="K23" s="13">
        <v>4400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100</v>
      </c>
      <c r="G24" s="13">
        <v>-100</v>
      </c>
      <c r="H24" s="13">
        <v>300</v>
      </c>
      <c r="I24" s="13">
        <v>300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700</v>
      </c>
      <c r="F26" s="13">
        <v>600</v>
      </c>
      <c r="G26" s="13">
        <v>-200</v>
      </c>
      <c r="H26" s="13">
        <v>1100</v>
      </c>
      <c r="I26" s="13">
        <v>-800</v>
      </c>
      <c r="J26" s="13">
        <v>-600</v>
      </c>
      <c r="K26" s="13">
        <v>4500</v>
      </c>
    </row>
    <row r="27" spans="3:11" x14ac:dyDescent="0.2">
      <c r="C27" s="11" t="s">
        <v>38</v>
      </c>
      <c r="D27" s="13">
        <v>-1100</v>
      </c>
      <c r="E27" s="13">
        <v>700</v>
      </c>
      <c r="F27" s="13">
        <v>600</v>
      </c>
      <c r="G27" s="13">
        <v>-200</v>
      </c>
      <c r="H27" s="13">
        <v>1100</v>
      </c>
      <c r="I27" s="13">
        <v>-800</v>
      </c>
      <c r="J27" s="13">
        <v>-600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700</v>
      </c>
      <c r="F33" s="13">
        <v>600</v>
      </c>
      <c r="G33" s="13">
        <v>-200</v>
      </c>
      <c r="H33" s="13">
        <v>1100</v>
      </c>
      <c r="I33" s="13">
        <v>-800</v>
      </c>
      <c r="J33" s="13">
        <v>-600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700</v>
      </c>
      <c r="F35" s="13">
        <v>600</v>
      </c>
      <c r="G35" s="13">
        <v>-200</v>
      </c>
      <c r="H35" s="13">
        <v>1100</v>
      </c>
      <c r="I35" s="13">
        <v>-800</v>
      </c>
      <c r="J35" s="13">
        <v>-600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8000</v>
      </c>
      <c r="G41" s="13">
        <v>7600</v>
      </c>
      <c r="H41" s="13">
        <v>8200</v>
      </c>
      <c r="I41" s="13">
        <v>17900</v>
      </c>
      <c r="J41" s="13">
        <v>14200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9300</v>
      </c>
      <c r="F43" s="13">
        <v>9200</v>
      </c>
      <c r="G43" s="13">
        <v>9200</v>
      </c>
      <c r="H43" s="13">
        <v>10200</v>
      </c>
      <c r="I43" s="13">
        <v>10600</v>
      </c>
      <c r="J43" s="13">
        <v>11400</v>
      </c>
      <c r="K43" s="13">
        <v>11600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7700</v>
      </c>
      <c r="G44" s="13">
        <v>7200</v>
      </c>
      <c r="H44" s="13">
        <v>7100</v>
      </c>
      <c r="I44" s="13">
        <v>6500</v>
      </c>
      <c r="J44" s="13">
        <v>7100</v>
      </c>
      <c r="K44" s="13">
        <v>6900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500</v>
      </c>
      <c r="H45" s="13">
        <v>800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23800</v>
      </c>
      <c r="E46" s="13">
        <v>24900</v>
      </c>
      <c r="F46" s="13">
        <v>25900</v>
      </c>
      <c r="G46" s="13">
        <v>24500</v>
      </c>
      <c r="H46" s="13">
        <v>26300</v>
      </c>
      <c r="I46" s="13">
        <v>35600</v>
      </c>
      <c r="J46" s="13">
        <v>33500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7300</v>
      </c>
      <c r="F48" s="13">
        <v>7600</v>
      </c>
      <c r="G48" s="13">
        <v>8100</v>
      </c>
      <c r="H48" s="13">
        <v>6600</v>
      </c>
      <c r="I48" s="13">
        <v>2700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27100</v>
      </c>
      <c r="E49" s="13">
        <v>27400</v>
      </c>
      <c r="F49" s="13">
        <v>27700</v>
      </c>
      <c r="G49" s="13">
        <v>28000</v>
      </c>
      <c r="H49" s="13">
        <v>28300</v>
      </c>
      <c r="I49" s="13">
        <v>28600</v>
      </c>
      <c r="J49" s="13">
        <v>29000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59700</v>
      </c>
      <c r="F54" s="13">
        <v>61300</v>
      </c>
      <c r="G54" s="13">
        <v>60800</v>
      </c>
      <c r="H54" s="13">
        <v>61400</v>
      </c>
      <c r="I54" s="13">
        <v>67200</v>
      </c>
      <c r="J54" s="13">
        <v>65500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2700</v>
      </c>
      <c r="G57" s="13">
        <v>2400</v>
      </c>
      <c r="H57" s="13">
        <v>2500</v>
      </c>
      <c r="I57" s="13">
        <v>1800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6400</v>
      </c>
      <c r="F59" s="13">
        <v>6900</v>
      </c>
      <c r="G59" s="13">
        <v>6700</v>
      </c>
      <c r="H59" s="13">
        <v>9000</v>
      </c>
      <c r="I59" s="13">
        <v>19600</v>
      </c>
      <c r="J59" s="13">
        <v>16600</v>
      </c>
      <c r="K59" s="13">
        <v>12900</v>
      </c>
    </row>
    <row r="60" spans="3:11" x14ac:dyDescent="0.2">
      <c r="C60" s="11" t="s">
        <v>68</v>
      </c>
      <c r="D60" s="13">
        <v>8000</v>
      </c>
      <c r="E60" s="13">
        <v>8400</v>
      </c>
      <c r="F60" s="13">
        <v>9600</v>
      </c>
      <c r="G60" s="13">
        <v>9100</v>
      </c>
      <c r="H60" s="13">
        <v>11500</v>
      </c>
      <c r="I60" s="13">
        <v>21400</v>
      </c>
      <c r="J60" s="13">
        <v>19600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6500</v>
      </c>
      <c r="F62" s="13">
        <v>6900</v>
      </c>
      <c r="G62" s="13">
        <v>7500</v>
      </c>
      <c r="H62" s="13">
        <v>5800</v>
      </c>
      <c r="I62" s="13">
        <v>2900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14900</v>
      </c>
      <c r="F66" s="13">
        <v>16500</v>
      </c>
      <c r="G66" s="13">
        <v>16600</v>
      </c>
      <c r="H66" s="13">
        <v>17300</v>
      </c>
      <c r="I66" s="13">
        <v>24300</v>
      </c>
      <c r="J66" s="13">
        <v>22000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18000</v>
      </c>
      <c r="F72" s="13">
        <v>17300</v>
      </c>
      <c r="G72" s="13">
        <v>16600</v>
      </c>
      <c r="H72" s="13">
        <v>16800</v>
      </c>
      <c r="I72" s="13">
        <v>15700</v>
      </c>
      <c r="J72" s="13">
        <v>16500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44800</v>
      </c>
      <c r="F76" s="13">
        <v>44800</v>
      </c>
      <c r="G76" s="13">
        <v>44200</v>
      </c>
      <c r="H76" s="13">
        <v>44100</v>
      </c>
      <c r="I76" s="13">
        <v>42900</v>
      </c>
      <c r="J76" s="13">
        <v>43500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700</v>
      </c>
      <c r="F81" s="13">
        <v>600</v>
      </c>
      <c r="G81" s="13">
        <v>-200</v>
      </c>
      <c r="H81" s="13">
        <v>1100</v>
      </c>
      <c r="I81" s="13">
        <v>-800</v>
      </c>
      <c r="J81" s="13">
        <v>-600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800</v>
      </c>
      <c r="G89" s="13">
        <v>-500</v>
      </c>
      <c r="H89" s="13">
        <v>-9500</v>
      </c>
      <c r="I89" s="13">
        <v>3700</v>
      </c>
      <c r="J89" s="13">
        <v>3700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>
        <v>-100</v>
      </c>
      <c r="I94" s="13">
        <v>-4200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-200</v>
      </c>
      <c r="G100" s="13" t="s">
        <v>92</v>
      </c>
      <c r="H100" s="13" t="s">
        <v>92</v>
      </c>
      <c r="I100" s="13">
        <v>4100</v>
      </c>
      <c r="J100" s="13">
        <v>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-600</v>
      </c>
      <c r="H102" s="13">
        <v>-9700</v>
      </c>
      <c r="I102" s="13">
        <v>3700</v>
      </c>
      <c r="J102" s="13">
        <v>3500</v>
      </c>
      <c r="K102" s="13">
        <v>-3700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3002000</v>
      </c>
      <c r="E8" s="13">
        <v>1696000</v>
      </c>
      <c r="F8" s="13">
        <v>1165000</v>
      </c>
      <c r="G8" s="13">
        <v>994000</v>
      </c>
      <c r="H8" s="13">
        <v>3272000</v>
      </c>
      <c r="I8" s="13">
        <v>1502000</v>
      </c>
      <c r="J8" s="13">
        <v>1016000</v>
      </c>
      <c r="K8" s="13">
        <v>864000</v>
      </c>
    </row>
    <row r="9" spans="1:11" x14ac:dyDescent="0.2">
      <c r="C9" s="11" t="s">
        <v>22</v>
      </c>
      <c r="D9" s="13">
        <v>426000</v>
      </c>
      <c r="E9" s="13">
        <v>340000</v>
      </c>
      <c r="F9" s="13">
        <v>290000</v>
      </c>
      <c r="G9" s="13">
        <v>281000</v>
      </c>
      <c r="H9" s="13">
        <v>354000</v>
      </c>
      <c r="I9" s="13">
        <v>285000</v>
      </c>
      <c r="J9" s="13">
        <v>247000</v>
      </c>
      <c r="K9" s="13">
        <v>229000</v>
      </c>
    </row>
    <row r="10" spans="1:11" x14ac:dyDescent="0.2">
      <c r="C10" s="11" t="s">
        <v>23</v>
      </c>
      <c r="D10" s="13">
        <v>2576000</v>
      </c>
      <c r="E10" s="13">
        <v>1356000</v>
      </c>
      <c r="F10" s="13">
        <v>875000</v>
      </c>
      <c r="G10" s="13">
        <v>713000</v>
      </c>
      <c r="H10" s="13">
        <v>2918000</v>
      </c>
      <c r="I10" s="13">
        <v>1217000</v>
      </c>
      <c r="J10" s="13">
        <v>769000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333000</v>
      </c>
      <c r="F12" s="13">
        <v>334000</v>
      </c>
      <c r="G12" s="13">
        <v>333000</v>
      </c>
      <c r="H12" s="13">
        <v>311000</v>
      </c>
      <c r="I12" s="13">
        <v>295000</v>
      </c>
      <c r="J12" s="13">
        <v>294000</v>
      </c>
      <c r="K12" s="13">
        <v>311000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2000</v>
      </c>
      <c r="G15" s="13">
        <v>2000</v>
      </c>
      <c r="H15" s="13">
        <v>1000</v>
      </c>
      <c r="I15" s="13">
        <v>1000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1426000</v>
      </c>
      <c r="F17" s="13">
        <v>1155000</v>
      </c>
      <c r="G17" s="13">
        <v>1147000</v>
      </c>
      <c r="H17" s="13">
        <v>1488000</v>
      </c>
      <c r="I17" s="13">
        <v>1269000</v>
      </c>
      <c r="J17" s="13">
        <v>1026000</v>
      </c>
      <c r="K17" s="13">
        <v>1064000</v>
      </c>
    </row>
    <row r="18" spans="3:11" x14ac:dyDescent="0.2">
      <c r="C18" s="11" t="s">
        <v>30</v>
      </c>
      <c r="D18" s="13">
        <v>1413000</v>
      </c>
      <c r="E18" s="13">
        <v>270000</v>
      </c>
      <c r="F18" s="13">
        <v>10000</v>
      </c>
      <c r="G18" s="13">
        <v>-153000</v>
      </c>
      <c r="H18" s="13">
        <v>1784000</v>
      </c>
      <c r="I18" s="13">
        <v>233000</v>
      </c>
      <c r="J18" s="13">
        <v>-10000</v>
      </c>
      <c r="K18" s="13">
        <v>-200000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15000</v>
      </c>
      <c r="F20" s="13">
        <v>14000</v>
      </c>
      <c r="G20" s="13">
        <v>19000</v>
      </c>
      <c r="H20" s="13">
        <v>17000</v>
      </c>
      <c r="I20" s="13">
        <v>6000</v>
      </c>
      <c r="J20" s="13">
        <v>0</v>
      </c>
      <c r="K20" s="13">
        <v>11000</v>
      </c>
    </row>
    <row r="21" spans="3:11" x14ac:dyDescent="0.2">
      <c r="C21" s="11" t="s">
        <v>33</v>
      </c>
      <c r="D21" s="13">
        <v>1464000</v>
      </c>
      <c r="E21" s="13">
        <v>342000</v>
      </c>
      <c r="F21" s="13">
        <v>81000</v>
      </c>
      <c r="G21" s="13">
        <v>-75000</v>
      </c>
      <c r="H21" s="13">
        <v>1855000</v>
      </c>
      <c r="I21" s="13">
        <v>294000</v>
      </c>
      <c r="J21" s="13">
        <v>47000</v>
      </c>
      <c r="K21" s="13">
        <v>-127000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2000</v>
      </c>
      <c r="G22" s="13">
        <v>3000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1408000</v>
      </c>
      <c r="E23" s="13">
        <v>282000</v>
      </c>
      <c r="F23" s="13">
        <v>22000</v>
      </c>
      <c r="G23" s="13">
        <v>-137000</v>
      </c>
      <c r="H23" s="13">
        <v>1797000</v>
      </c>
      <c r="I23" s="13">
        <v>235000</v>
      </c>
      <c r="J23" s="13">
        <v>-14000</v>
      </c>
      <c r="K23" s="13">
        <v>-193000</v>
      </c>
    </row>
    <row r="24" spans="3:11" x14ac:dyDescent="0.2">
      <c r="C24" s="11" t="s">
        <v>36</v>
      </c>
      <c r="D24" s="13">
        <v>324000</v>
      </c>
      <c r="E24" s="13">
        <v>42000</v>
      </c>
      <c r="F24" s="13">
        <v>-35000</v>
      </c>
      <c r="G24" s="13">
        <v>-93000</v>
      </c>
      <c r="H24" s="13">
        <v>419000</v>
      </c>
      <c r="I24" s="13">
        <v>46000</v>
      </c>
      <c r="J24" s="13">
        <v>-48000</v>
      </c>
      <c r="K24" s="13">
        <v>-153000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1084000</v>
      </c>
      <c r="E26" s="13">
        <v>240000</v>
      </c>
      <c r="F26" s="13">
        <v>57000</v>
      </c>
      <c r="G26" s="13">
        <v>-44000</v>
      </c>
      <c r="H26" s="13">
        <v>1378000</v>
      </c>
      <c r="I26" s="13">
        <v>189000</v>
      </c>
      <c r="J26" s="13">
        <v>34000</v>
      </c>
      <c r="K26" s="13">
        <v>-40000</v>
      </c>
    </row>
    <row r="27" spans="3:11" x14ac:dyDescent="0.2">
      <c r="C27" s="11" t="s">
        <v>38</v>
      </c>
      <c r="D27" s="13">
        <v>1084000</v>
      </c>
      <c r="E27" s="13">
        <v>240000</v>
      </c>
      <c r="F27" s="13">
        <v>57000</v>
      </c>
      <c r="G27" s="13">
        <v>-44000</v>
      </c>
      <c r="H27" s="13">
        <v>1378000</v>
      </c>
      <c r="I27" s="13">
        <v>189000</v>
      </c>
      <c r="J27" s="13">
        <v>34000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-15000</v>
      </c>
      <c r="F32" s="13">
        <v>-14000</v>
      </c>
      <c r="G32" s="13">
        <v>-19000</v>
      </c>
      <c r="H32" s="13">
        <v>-17000</v>
      </c>
      <c r="I32" s="13">
        <v>-6000</v>
      </c>
      <c r="J32" s="13">
        <v>0</v>
      </c>
      <c r="K32" s="13">
        <v>-11000</v>
      </c>
    </row>
    <row r="33" spans="2:11" x14ac:dyDescent="0.2">
      <c r="C33" s="11" t="s">
        <v>44</v>
      </c>
      <c r="D33" s="13">
        <v>1084000</v>
      </c>
      <c r="E33" s="13">
        <v>240000</v>
      </c>
      <c r="F33" s="13">
        <v>57000</v>
      </c>
      <c r="G33" s="13">
        <v>-44000</v>
      </c>
      <c r="H33" s="13">
        <v>1378000</v>
      </c>
      <c r="I33" s="13">
        <v>189000</v>
      </c>
      <c r="J33" s="13">
        <v>34000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1084000</v>
      </c>
      <c r="E35" s="13">
        <v>240000</v>
      </c>
      <c r="F35" s="13">
        <v>57000</v>
      </c>
      <c r="G35" s="13">
        <v>-44000</v>
      </c>
      <c r="H35" s="13">
        <v>1378000</v>
      </c>
      <c r="I35" s="13">
        <v>189000</v>
      </c>
      <c r="J35" s="13">
        <v>34000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3371000</v>
      </c>
      <c r="E41" s="13">
        <v>1641000</v>
      </c>
      <c r="F41" s="13">
        <v>1630000</v>
      </c>
      <c r="G41" s="13">
        <v>2116000</v>
      </c>
      <c r="H41" s="13">
        <v>2946000</v>
      </c>
      <c r="I41" s="13">
        <v>1075000</v>
      </c>
      <c r="J41" s="13">
        <v>1084000</v>
      </c>
      <c r="K41" s="13">
        <v>1464000</v>
      </c>
    </row>
    <row r="42" spans="2:11" x14ac:dyDescent="0.2">
      <c r="C42" s="11" t="s">
        <v>50</v>
      </c>
      <c r="D42" s="13">
        <v>600000</v>
      </c>
      <c r="E42" s="13">
        <v>625000</v>
      </c>
      <c r="F42" s="13">
        <v>625000</v>
      </c>
      <c r="G42" s="13">
        <v>624000</v>
      </c>
      <c r="H42" s="13">
        <v>400000</v>
      </c>
      <c r="I42" s="13">
        <v>258000</v>
      </c>
      <c r="J42" s="13">
        <v>248000</v>
      </c>
      <c r="K42" s="13">
        <v>252000</v>
      </c>
    </row>
    <row r="43" spans="2:11" x14ac:dyDescent="0.2">
      <c r="C43" s="11" t="s">
        <v>51</v>
      </c>
      <c r="D43" s="13">
        <v>225000</v>
      </c>
      <c r="E43" s="13">
        <v>655000</v>
      </c>
      <c r="F43" s="13">
        <v>190000</v>
      </c>
      <c r="G43" s="13">
        <v>152000</v>
      </c>
      <c r="H43" s="13">
        <v>265000</v>
      </c>
      <c r="I43" s="13">
        <v>624000</v>
      </c>
      <c r="J43" s="13">
        <v>193000</v>
      </c>
      <c r="K43" s="13">
        <v>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666000</v>
      </c>
      <c r="E45" s="13">
        <v>769000</v>
      </c>
      <c r="F45" s="13">
        <v>717000</v>
      </c>
      <c r="G45" s="13">
        <v>702000</v>
      </c>
      <c r="H45" s="13">
        <v>638000</v>
      </c>
      <c r="I45" s="13">
        <v>687000</v>
      </c>
      <c r="J45" s="13">
        <v>707000</v>
      </c>
      <c r="K45" s="13">
        <v>569000</v>
      </c>
    </row>
    <row r="46" spans="2:11" x14ac:dyDescent="0.2">
      <c r="C46" s="11" t="s">
        <v>54</v>
      </c>
      <c r="D46" s="13">
        <v>4862000</v>
      </c>
      <c r="E46" s="13">
        <v>3690000</v>
      </c>
      <c r="F46" s="13">
        <v>3162000</v>
      </c>
      <c r="G46" s="13">
        <v>3594000</v>
      </c>
      <c r="H46" s="13">
        <v>4249000</v>
      </c>
      <c r="I46" s="13">
        <v>2644000</v>
      </c>
      <c r="J46" s="13">
        <v>2232000</v>
      </c>
      <c r="K46" s="13">
        <v>2422000</v>
      </c>
    </row>
    <row r="47" spans="2:11" x14ac:dyDescent="0.2">
      <c r="C47" s="11" t="s">
        <v>55</v>
      </c>
      <c r="D47" s="13">
        <v>19000</v>
      </c>
      <c r="E47" s="13">
        <v>13000</v>
      </c>
      <c r="F47" s="13">
        <v>13000</v>
      </c>
      <c r="G47" s="13">
        <v>13000</v>
      </c>
      <c r="H47" s="13">
        <v>13000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965000</v>
      </c>
      <c r="E48" s="13">
        <v>1055000</v>
      </c>
      <c r="F48" s="13">
        <v>1080000</v>
      </c>
      <c r="G48" s="13">
        <v>780000</v>
      </c>
      <c r="H48" s="13">
        <v>799000</v>
      </c>
      <c r="I48" s="13">
        <v>810000</v>
      </c>
      <c r="J48" s="13">
        <v>805000</v>
      </c>
      <c r="K48" s="13">
        <v>812000</v>
      </c>
    </row>
    <row r="49" spans="3:11" x14ac:dyDescent="0.2">
      <c r="C49" s="11" t="s">
        <v>57</v>
      </c>
      <c r="D49" s="13">
        <v>1687000</v>
      </c>
      <c r="E49" s="13">
        <v>1696000</v>
      </c>
      <c r="F49" s="13">
        <v>1704000</v>
      </c>
      <c r="G49" s="13">
        <v>1709000</v>
      </c>
      <c r="H49" s="13">
        <v>1654000</v>
      </c>
      <c r="I49" s="13">
        <v>1660000</v>
      </c>
      <c r="J49" s="13">
        <v>1665000</v>
      </c>
      <c r="K49" s="13">
        <v>1672000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247000</v>
      </c>
      <c r="F52" s="13">
        <v>224000</v>
      </c>
      <c r="G52" s="13">
        <v>187000</v>
      </c>
      <c r="H52" s="13">
        <v>202000</v>
      </c>
      <c r="I52" s="13">
        <v>208000</v>
      </c>
      <c r="J52" s="13">
        <v>213000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7764000</v>
      </c>
      <c r="E54" s="13">
        <v>6701000</v>
      </c>
      <c r="F54" s="13">
        <v>6183000</v>
      </c>
      <c r="G54" s="13">
        <v>6283000</v>
      </c>
      <c r="H54" s="13">
        <v>6917000</v>
      </c>
      <c r="I54" s="13">
        <v>5335000</v>
      </c>
      <c r="J54" s="13">
        <v>4928000</v>
      </c>
      <c r="K54" s="13">
        <v>5134000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455000</v>
      </c>
      <c r="F57" s="13">
        <v>272000</v>
      </c>
      <c r="G57" s="13">
        <v>274000</v>
      </c>
      <c r="H57" s="13">
        <v>383000</v>
      </c>
      <c r="I57" s="13">
        <v>400000</v>
      </c>
      <c r="J57" s="13">
        <v>209000</v>
      </c>
      <c r="K57" s="13">
        <v>178000</v>
      </c>
    </row>
    <row r="58" spans="3:11" x14ac:dyDescent="0.2">
      <c r="C58" s="11" t="s">
        <v>66</v>
      </c>
      <c r="D58" s="13">
        <v>350000</v>
      </c>
      <c r="E58" s="13">
        <v>38000</v>
      </c>
      <c r="F58" s="13">
        <v>50000</v>
      </c>
      <c r="G58" s="13">
        <v>50000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1979000</v>
      </c>
      <c r="E59" s="13">
        <v>1711000</v>
      </c>
      <c r="F59" s="13">
        <v>1435000</v>
      </c>
      <c r="G59" s="13">
        <v>1642000</v>
      </c>
      <c r="H59" s="13">
        <v>1858000</v>
      </c>
      <c r="I59" s="13">
        <v>1551000</v>
      </c>
      <c r="J59" s="13">
        <v>1327000</v>
      </c>
      <c r="K59" s="13">
        <v>1515000</v>
      </c>
    </row>
    <row r="60" spans="3:11" x14ac:dyDescent="0.2">
      <c r="C60" s="11" t="s">
        <v>68</v>
      </c>
      <c r="D60" s="13">
        <v>2713000</v>
      </c>
      <c r="E60" s="13">
        <v>2204000</v>
      </c>
      <c r="F60" s="13">
        <v>1757000</v>
      </c>
      <c r="G60" s="13">
        <v>1966000</v>
      </c>
      <c r="H60" s="13">
        <v>2291000</v>
      </c>
      <c r="I60" s="13">
        <v>2001000</v>
      </c>
      <c r="J60" s="13">
        <v>1586000</v>
      </c>
      <c r="K60" s="13">
        <v>1743000</v>
      </c>
    </row>
    <row r="61" spans="3:11" x14ac:dyDescent="0.2">
      <c r="C61" s="11" t="s">
        <v>69</v>
      </c>
      <c r="D61" s="13">
        <v>48000</v>
      </c>
      <c r="E61" s="13">
        <v>373000</v>
      </c>
      <c r="F61" s="13">
        <v>373000</v>
      </c>
      <c r="G61" s="13">
        <v>386000</v>
      </c>
      <c r="H61" s="13">
        <v>398000</v>
      </c>
      <c r="I61" s="13">
        <v>363000</v>
      </c>
      <c r="J61" s="13">
        <v>375000</v>
      </c>
      <c r="K61" s="13">
        <v>388000</v>
      </c>
    </row>
    <row r="62" spans="3:11" x14ac:dyDescent="0.2">
      <c r="C62" s="11" t="s">
        <v>70</v>
      </c>
      <c r="D62" s="13">
        <v>263000</v>
      </c>
      <c r="E62" s="13">
        <v>397000</v>
      </c>
      <c r="F62" s="13">
        <v>420000</v>
      </c>
      <c r="G62" s="13">
        <v>182000</v>
      </c>
      <c r="H62" s="13">
        <v>158000</v>
      </c>
      <c r="I62" s="13">
        <v>175000</v>
      </c>
      <c r="J62" s="13">
        <v>185000</v>
      </c>
      <c r="K62" s="13">
        <v>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3024000</v>
      </c>
      <c r="E66" s="13">
        <v>2974000</v>
      </c>
      <c r="F66" s="13">
        <v>2550000</v>
      </c>
      <c r="G66" s="13">
        <v>2534000</v>
      </c>
      <c r="H66" s="13">
        <v>2847000</v>
      </c>
      <c r="I66" s="13">
        <v>2539000</v>
      </c>
      <c r="J66" s="13">
        <v>2146000</v>
      </c>
      <c r="K66" s="13">
        <v>2318000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10581000</v>
      </c>
      <c r="E72" s="13">
        <v>9637000</v>
      </c>
      <c r="F72" s="13">
        <v>9537000</v>
      </c>
      <c r="G72" s="13">
        <v>9621000</v>
      </c>
      <c r="H72" s="13">
        <v>9789000</v>
      </c>
      <c r="I72" s="13">
        <v>8537000</v>
      </c>
      <c r="J72" s="13">
        <v>8472000</v>
      </c>
      <c r="K72" s="13">
        <v>8564000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4740000</v>
      </c>
      <c r="E76" s="13">
        <v>3727000</v>
      </c>
      <c r="F76" s="13">
        <v>3633000</v>
      </c>
      <c r="G76" s="13">
        <v>3749000</v>
      </c>
      <c r="H76" s="13">
        <v>4070000</v>
      </c>
      <c r="I76" s="13">
        <v>2796000</v>
      </c>
      <c r="J76" s="13">
        <v>2782000</v>
      </c>
      <c r="K76" s="13">
        <v>2816000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1084000</v>
      </c>
      <c r="E81" s="13">
        <v>240000</v>
      </c>
      <c r="F81" s="13">
        <v>57000</v>
      </c>
      <c r="G81" s="13">
        <v>-44000</v>
      </c>
      <c r="H81" s="13">
        <v>1378000</v>
      </c>
      <c r="I81" s="13">
        <v>189000</v>
      </c>
      <c r="J81" s="13">
        <v>34000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57000</v>
      </c>
      <c r="F83" s="13">
        <v>57000</v>
      </c>
      <c r="G83" s="13">
        <v>59000</v>
      </c>
      <c r="H83" s="13">
        <v>54000</v>
      </c>
      <c r="I83" s="13">
        <v>55000</v>
      </c>
      <c r="J83" s="13">
        <v>57000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317000</v>
      </c>
      <c r="F89" s="13">
        <v>-127000</v>
      </c>
      <c r="G89" s="13">
        <v>-122000</v>
      </c>
      <c r="H89" s="13">
        <v>2248000</v>
      </c>
      <c r="I89" s="13">
        <v>341000</v>
      </c>
      <c r="J89" s="13">
        <v>-143000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-30000</v>
      </c>
      <c r="F91" s="13">
        <v>-38000</v>
      </c>
      <c r="G91" s="13">
        <v>53000</v>
      </c>
      <c r="H91" s="13">
        <v>-49000</v>
      </c>
      <c r="I91" s="13">
        <v>-45000</v>
      </c>
      <c r="J91" s="13">
        <v>-35000</v>
      </c>
      <c r="K91" s="13">
        <v>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-39000</v>
      </c>
      <c r="F94" s="13">
        <v>-57000</v>
      </c>
      <c r="G94" s="13">
        <v>-265000</v>
      </c>
      <c r="H94" s="13">
        <v>-260000</v>
      </c>
      <c r="I94" s="13">
        <v>-61000</v>
      </c>
      <c r="J94" s="13">
        <v>20000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-139000</v>
      </c>
      <c r="F96" s="13">
        <v>-141000</v>
      </c>
      <c r="G96" s="13">
        <v>-127000</v>
      </c>
      <c r="H96" s="13">
        <v>-123000</v>
      </c>
      <c r="I96" s="13">
        <v>-122000</v>
      </c>
      <c r="J96" s="13">
        <v>-129000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-217000</v>
      </c>
      <c r="F100" s="13">
        <v>-325000</v>
      </c>
      <c r="G100" s="13">
        <v>-409000</v>
      </c>
      <c r="H100" s="13">
        <v>-215000</v>
      </c>
      <c r="I100" s="13">
        <v>-299000</v>
      </c>
      <c r="J100" s="13">
        <v>-111000</v>
      </c>
      <c r="K100" s="13">
        <v>-165000</v>
      </c>
    </row>
    <row r="101" spans="3:11" x14ac:dyDescent="0.2">
      <c r="C101" s="11" t="s">
        <v>19</v>
      </c>
      <c r="D101" s="13">
        <v>-10000</v>
      </c>
      <c r="E101" s="13">
        <v>-2000</v>
      </c>
      <c r="F101" s="13">
        <v>0</v>
      </c>
      <c r="G101" s="13">
        <v>3000</v>
      </c>
      <c r="H101" s="13">
        <v>-4000</v>
      </c>
      <c r="I101" s="13">
        <v>2000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1658000</v>
      </c>
      <c r="E102" s="13">
        <v>59000</v>
      </c>
      <c r="F102" s="13">
        <v>-509000</v>
      </c>
      <c r="G102" s="13">
        <v>-777000</v>
      </c>
      <c r="H102" s="13">
        <v>1820000</v>
      </c>
      <c r="I102" s="13">
        <v>-13000</v>
      </c>
      <c r="J102" s="13">
        <v>-309000</v>
      </c>
      <c r="K102" s="13">
        <v>-197000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-400</v>
      </c>
      <c r="H10" s="13">
        <v>-200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2100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3300</v>
      </c>
      <c r="H17" s="13">
        <v>500</v>
      </c>
      <c r="I17" s="13">
        <v>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-3300</v>
      </c>
      <c r="H18" s="13">
        <v>-500</v>
      </c>
      <c r="I18" s="13">
        <v>-300</v>
      </c>
      <c r="J18" s="13">
        <v>-2800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-4400</v>
      </c>
      <c r="H20" s="13">
        <v>0</v>
      </c>
      <c r="I20" s="13">
        <v>900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700</v>
      </c>
      <c r="G21" s="13">
        <v>-7500</v>
      </c>
      <c r="H21" s="13">
        <v>-300</v>
      </c>
      <c r="I21" s="13">
        <v>700</v>
      </c>
      <c r="J21" s="13">
        <v>-1600</v>
      </c>
      <c r="K21" s="13">
        <v>-5000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-7800</v>
      </c>
      <c r="H23" s="13">
        <v>-500</v>
      </c>
      <c r="I23" s="13">
        <v>500</v>
      </c>
      <c r="J23" s="13">
        <v>-1700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-7800</v>
      </c>
      <c r="H26" s="13">
        <v>-500</v>
      </c>
      <c r="I26" s="13">
        <v>500</v>
      </c>
      <c r="J26" s="13">
        <v>-1700</v>
      </c>
      <c r="K26" s="13">
        <v>-5000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-7800</v>
      </c>
      <c r="H27" s="13">
        <v>-500</v>
      </c>
      <c r="I27" s="13">
        <v>500</v>
      </c>
      <c r="J27" s="13">
        <v>-1700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4400</v>
      </c>
      <c r="H32" s="13">
        <v>0</v>
      </c>
      <c r="I32" s="13">
        <v>-900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-7800</v>
      </c>
      <c r="H33" s="13">
        <v>-500</v>
      </c>
      <c r="I33" s="13">
        <v>500</v>
      </c>
      <c r="J33" s="13">
        <v>-1700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-7800</v>
      </c>
      <c r="H35" s="13">
        <v>-500</v>
      </c>
      <c r="I35" s="13">
        <v>500</v>
      </c>
      <c r="J35" s="13">
        <v>-1700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1200</v>
      </c>
      <c r="I48" s="13">
        <v>1300</v>
      </c>
      <c r="J48" s="13">
        <v>1500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1400</v>
      </c>
      <c r="I54" s="13">
        <v>1500</v>
      </c>
      <c r="J54" s="13">
        <v>1800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1700</v>
      </c>
      <c r="H59" s="13">
        <v>1100</v>
      </c>
      <c r="I59" s="13">
        <v>1100</v>
      </c>
      <c r="J59" s="13">
        <v>2000</v>
      </c>
      <c r="K59" s="13">
        <v>2900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2200</v>
      </c>
      <c r="H60" s="13">
        <v>1300</v>
      </c>
      <c r="I60" s="13">
        <v>1200</v>
      </c>
      <c r="J60" s="13">
        <v>2100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2200</v>
      </c>
      <c r="H66" s="13">
        <v>1300</v>
      </c>
      <c r="I66" s="13">
        <v>1200</v>
      </c>
      <c r="J66" s="13">
        <v>2100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-21100</v>
      </c>
      <c r="F72" s="13">
        <v>-20700</v>
      </c>
      <c r="G72" s="13">
        <v>-21000</v>
      </c>
      <c r="H72" s="13">
        <v>-13200</v>
      </c>
      <c r="I72" s="13">
        <v>-12600</v>
      </c>
      <c r="J72" s="13">
        <v>-13200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-1100</v>
      </c>
      <c r="H76" s="13">
        <v>100</v>
      </c>
      <c r="I76" s="13">
        <v>300</v>
      </c>
      <c r="J76" s="13">
        <v>-300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-7800</v>
      </c>
      <c r="H81" s="13">
        <v>-500</v>
      </c>
      <c r="I81" s="13">
        <v>500</v>
      </c>
      <c r="J81" s="13">
        <v>-1700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100</v>
      </c>
      <c r="I100" s="13">
        <v>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2600</v>
      </c>
      <c r="F8" s="13">
        <v>3900</v>
      </c>
      <c r="G8" s="13">
        <v>4000</v>
      </c>
      <c r="H8" s="13">
        <v>3200</v>
      </c>
      <c r="I8" s="13">
        <v>3000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1500</v>
      </c>
      <c r="G9" s="13">
        <v>1600</v>
      </c>
      <c r="H9" s="13">
        <v>1300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2400</v>
      </c>
      <c r="G10" s="13">
        <v>2400</v>
      </c>
      <c r="H10" s="13">
        <v>1900</v>
      </c>
      <c r="I10" s="13">
        <v>1900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300</v>
      </c>
      <c r="G12" s="13">
        <v>300</v>
      </c>
      <c r="H12" s="13">
        <v>200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2400</v>
      </c>
      <c r="G17" s="13">
        <v>2300</v>
      </c>
      <c r="H17" s="13">
        <v>2200</v>
      </c>
      <c r="I17" s="13">
        <v>2100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300</v>
      </c>
      <c r="F18" s="13">
        <v>1500</v>
      </c>
      <c r="G18" s="13">
        <v>1700</v>
      </c>
      <c r="H18" s="13">
        <v>1000</v>
      </c>
      <c r="I18" s="13">
        <v>900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1500</v>
      </c>
      <c r="G21" s="13">
        <v>1800</v>
      </c>
      <c r="H21" s="13">
        <v>1000</v>
      </c>
      <c r="I21" s="13">
        <v>900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300</v>
      </c>
      <c r="F23" s="13">
        <v>1500</v>
      </c>
      <c r="G23" s="13">
        <v>1800</v>
      </c>
      <c r="H23" s="13">
        <v>900</v>
      </c>
      <c r="I23" s="13">
        <v>900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1500</v>
      </c>
      <c r="G26" s="13">
        <v>1800</v>
      </c>
      <c r="H26" s="13">
        <v>900</v>
      </c>
      <c r="I26" s="13">
        <v>900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1400</v>
      </c>
      <c r="G27" s="13">
        <v>1700</v>
      </c>
      <c r="H27" s="13">
        <v>900</v>
      </c>
      <c r="I27" s="13">
        <v>800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1400</v>
      </c>
      <c r="G33" s="13">
        <v>1700</v>
      </c>
      <c r="H33" s="13">
        <v>900</v>
      </c>
      <c r="I33" s="13">
        <v>800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1400</v>
      </c>
      <c r="G35" s="13">
        <v>1700</v>
      </c>
      <c r="H35" s="13">
        <v>900</v>
      </c>
      <c r="I35" s="13">
        <v>800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2100</v>
      </c>
      <c r="G41" s="13">
        <v>1500</v>
      </c>
      <c r="H41" s="13">
        <v>1000</v>
      </c>
      <c r="I41" s="13">
        <v>1700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2700</v>
      </c>
      <c r="G43" s="13">
        <v>2700</v>
      </c>
      <c r="H43" s="13">
        <v>1500</v>
      </c>
      <c r="I43" s="13">
        <v>2000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4400</v>
      </c>
      <c r="E46" s="13">
        <v>5100</v>
      </c>
      <c r="F46" s="13">
        <v>5000</v>
      </c>
      <c r="G46" s="13">
        <v>4500</v>
      </c>
      <c r="H46" s="13">
        <v>2600</v>
      </c>
      <c r="I46" s="13">
        <v>3700</v>
      </c>
      <c r="J46" s="13">
        <v>2200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1900</v>
      </c>
      <c r="H48" s="13">
        <v>1900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6800</v>
      </c>
      <c r="F54" s="13">
        <v>6800</v>
      </c>
      <c r="G54" s="13">
        <v>6400</v>
      </c>
      <c r="H54" s="13">
        <v>4500</v>
      </c>
      <c r="I54" s="13">
        <v>4100</v>
      </c>
      <c r="J54" s="13">
        <v>2500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1100</v>
      </c>
      <c r="G57" s="13">
        <v>1600</v>
      </c>
      <c r="H57" s="13">
        <v>1300</v>
      </c>
      <c r="I57" s="13">
        <v>200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1000</v>
      </c>
      <c r="G59" s="13">
        <v>1500</v>
      </c>
      <c r="H59" s="13">
        <v>800</v>
      </c>
      <c r="I59" s="13">
        <v>3000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2100</v>
      </c>
      <c r="G60" s="13">
        <v>3100</v>
      </c>
      <c r="H60" s="13">
        <v>2100</v>
      </c>
      <c r="I60" s="13">
        <v>3300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3500</v>
      </c>
      <c r="G66" s="13">
        <v>4600</v>
      </c>
      <c r="H66" s="13">
        <v>4500</v>
      </c>
      <c r="I66" s="13">
        <v>5100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-54800</v>
      </c>
      <c r="F72" s="13">
        <v>-55100</v>
      </c>
      <c r="G72" s="13">
        <v>-56500</v>
      </c>
      <c r="H72" s="13">
        <v>-58300</v>
      </c>
      <c r="I72" s="13">
        <v>-59200</v>
      </c>
      <c r="J72" s="13">
        <v>-60100</v>
      </c>
      <c r="K72" s="13">
        <v>-60700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1400</v>
      </c>
      <c r="G76" s="13">
        <v>0</v>
      </c>
      <c r="H76" s="13">
        <v>-1800</v>
      </c>
      <c r="I76" s="13">
        <v>-2900</v>
      </c>
      <c r="J76" s="13">
        <v>-3800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1400</v>
      </c>
      <c r="G81" s="13">
        <v>1700</v>
      </c>
      <c r="H81" s="13">
        <v>900</v>
      </c>
      <c r="I81" s="13">
        <v>800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700</v>
      </c>
      <c r="G89" s="13">
        <v>1500</v>
      </c>
      <c r="H89" s="13">
        <v>800</v>
      </c>
      <c r="I89" s="13">
        <v>800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-900</v>
      </c>
      <c r="H100" s="13">
        <v>-1400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1200</v>
      </c>
      <c r="F102" s="13">
        <v>600</v>
      </c>
      <c r="G102" s="13">
        <v>500</v>
      </c>
      <c r="H102" s="13">
        <v>-700</v>
      </c>
      <c r="I102" s="13">
        <v>800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14900</v>
      </c>
      <c r="E8" s="13">
        <v>18200</v>
      </c>
      <c r="F8" s="13">
        <v>13800</v>
      </c>
      <c r="G8" s="13">
        <v>14000</v>
      </c>
      <c r="H8" s="13">
        <v>15500</v>
      </c>
      <c r="I8" s="13">
        <v>17000</v>
      </c>
      <c r="J8" s="13">
        <v>16800</v>
      </c>
      <c r="K8" s="13">
        <v>19000</v>
      </c>
    </row>
    <row r="9" spans="1:11" x14ac:dyDescent="0.2">
      <c r="C9" s="11" t="s">
        <v>22</v>
      </c>
      <c r="D9" s="13">
        <v>3400</v>
      </c>
      <c r="E9" s="13">
        <v>5400</v>
      </c>
      <c r="F9" s="13">
        <v>5000</v>
      </c>
      <c r="G9" s="13">
        <v>5700</v>
      </c>
      <c r="H9" s="13">
        <v>6700</v>
      </c>
      <c r="I9" s="13">
        <v>8000</v>
      </c>
      <c r="J9" s="13">
        <v>6200</v>
      </c>
      <c r="K9" s="13">
        <v>7000</v>
      </c>
    </row>
    <row r="10" spans="1:11" x14ac:dyDescent="0.2">
      <c r="C10" s="11" t="s">
        <v>23</v>
      </c>
      <c r="D10" s="13">
        <v>11500</v>
      </c>
      <c r="E10" s="13">
        <v>12800</v>
      </c>
      <c r="F10" s="13">
        <v>8800</v>
      </c>
      <c r="G10" s="13">
        <v>8300</v>
      </c>
      <c r="H10" s="13">
        <v>8800</v>
      </c>
      <c r="I10" s="13">
        <v>9000</v>
      </c>
      <c r="J10" s="13">
        <v>10600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19500</v>
      </c>
      <c r="F17" s="13">
        <v>12900</v>
      </c>
      <c r="G17" s="13">
        <v>16200</v>
      </c>
      <c r="H17" s="13">
        <v>17400</v>
      </c>
      <c r="I17" s="13">
        <v>19100</v>
      </c>
      <c r="J17" s="13">
        <v>18100</v>
      </c>
      <c r="K17" s="13">
        <v>19700</v>
      </c>
    </row>
    <row r="18" spans="3:11" x14ac:dyDescent="0.2">
      <c r="C18" s="11" t="s">
        <v>30</v>
      </c>
      <c r="D18" s="13">
        <v>-2600</v>
      </c>
      <c r="E18" s="13">
        <v>-1300</v>
      </c>
      <c r="F18" s="13">
        <v>900</v>
      </c>
      <c r="G18" s="13">
        <v>-2200</v>
      </c>
      <c r="H18" s="13">
        <v>-1900</v>
      </c>
      <c r="I18" s="13">
        <v>-2100</v>
      </c>
      <c r="J18" s="13">
        <v>-1300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-200</v>
      </c>
      <c r="F21" s="13">
        <v>1700</v>
      </c>
      <c r="G21" s="13">
        <v>-1200</v>
      </c>
      <c r="H21" s="13">
        <v>-1100</v>
      </c>
      <c r="I21" s="13">
        <v>-1300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 t="s">
        <v>92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-1200</v>
      </c>
      <c r="F23" s="13">
        <v>800</v>
      </c>
      <c r="G23" s="13">
        <v>-2000</v>
      </c>
      <c r="H23" s="13">
        <v>-2500</v>
      </c>
      <c r="I23" s="13">
        <v>-2200</v>
      </c>
      <c r="J23" s="13">
        <v>-1400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800</v>
      </c>
      <c r="G26" s="13">
        <v>-2000</v>
      </c>
      <c r="H26" s="13">
        <v>-2500</v>
      </c>
      <c r="I26" s="13">
        <v>-2200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-2800</v>
      </c>
      <c r="E27" s="13">
        <v>-900</v>
      </c>
      <c r="F27" s="13">
        <v>800</v>
      </c>
      <c r="G27" s="13">
        <v>-2000</v>
      </c>
      <c r="H27" s="13">
        <v>-2500</v>
      </c>
      <c r="I27" s="13">
        <v>-2200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800</v>
      </c>
      <c r="G33" s="13">
        <v>-2000</v>
      </c>
      <c r="H33" s="13">
        <v>-2500</v>
      </c>
      <c r="I33" s="13">
        <v>-2200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800</v>
      </c>
      <c r="G35" s="13">
        <v>-2000</v>
      </c>
      <c r="H35" s="13">
        <v>-2500</v>
      </c>
      <c r="I35" s="13">
        <v>-2200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1000</v>
      </c>
      <c r="H41" s="13">
        <v>200</v>
      </c>
      <c r="I41" s="13">
        <v>200</v>
      </c>
      <c r="J41" s="13">
        <v>4200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7500</v>
      </c>
      <c r="F43" s="13">
        <v>6100</v>
      </c>
      <c r="G43" s="13">
        <v>5100</v>
      </c>
      <c r="H43" s="13">
        <v>6200</v>
      </c>
      <c r="I43" s="13">
        <v>6700</v>
      </c>
      <c r="J43" s="13">
        <v>5600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8100</v>
      </c>
      <c r="F46" s="13">
        <v>7000</v>
      </c>
      <c r="G46" s="13">
        <v>6300</v>
      </c>
      <c r="H46" s="13">
        <v>6700</v>
      </c>
      <c r="I46" s="13">
        <v>7200</v>
      </c>
      <c r="J46" s="13">
        <v>10100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1400</v>
      </c>
      <c r="F48" s="13">
        <v>2500</v>
      </c>
      <c r="G48" s="13">
        <v>2700</v>
      </c>
      <c r="H48" s="13">
        <v>3000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19800</v>
      </c>
      <c r="E49" s="13">
        <v>20300</v>
      </c>
      <c r="F49" s="13">
        <v>20900</v>
      </c>
      <c r="G49" s="13">
        <v>18600</v>
      </c>
      <c r="H49" s="13">
        <v>19000</v>
      </c>
      <c r="I49" s="13">
        <v>19300</v>
      </c>
      <c r="J49" s="13">
        <v>19600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30700</v>
      </c>
      <c r="F54" s="13">
        <v>30400</v>
      </c>
      <c r="G54" s="13">
        <v>27600</v>
      </c>
      <c r="H54" s="13">
        <v>28700</v>
      </c>
      <c r="I54" s="13">
        <v>28700</v>
      </c>
      <c r="J54" s="13">
        <v>32000</v>
      </c>
      <c r="K54" s="13">
        <v>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6500</v>
      </c>
      <c r="G57" s="13">
        <v>9500</v>
      </c>
      <c r="H57" s="13">
        <v>8500</v>
      </c>
      <c r="I57" s="13">
        <v>9500</v>
      </c>
      <c r="J57" s="13">
        <v>9000</v>
      </c>
      <c r="K57" s="13">
        <v>10300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3300</v>
      </c>
      <c r="H58" s="13">
        <v>2900</v>
      </c>
      <c r="I58" s="13">
        <v>2300</v>
      </c>
      <c r="J58" s="13">
        <v>5000</v>
      </c>
      <c r="K58" s="13">
        <v>4200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4600</v>
      </c>
      <c r="G59" s="13">
        <v>2900</v>
      </c>
      <c r="H59" s="13">
        <v>3200</v>
      </c>
      <c r="I59" s="13">
        <v>2300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14300</v>
      </c>
      <c r="E60" s="13">
        <v>15700</v>
      </c>
      <c r="F60" s="13">
        <v>15200</v>
      </c>
      <c r="G60" s="13">
        <v>15700</v>
      </c>
      <c r="H60" s="13">
        <v>14600</v>
      </c>
      <c r="I60" s="13">
        <v>14100</v>
      </c>
      <c r="J60" s="13">
        <v>16300</v>
      </c>
      <c r="K60" s="13">
        <v>17200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2300</v>
      </c>
      <c r="H61" s="13">
        <v>2300</v>
      </c>
      <c r="I61" s="13">
        <v>1100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2500</v>
      </c>
      <c r="F62" s="13">
        <v>2900</v>
      </c>
      <c r="G62" s="13">
        <v>3000</v>
      </c>
      <c r="H62" s="13">
        <v>3200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18100</v>
      </c>
      <c r="F66" s="13">
        <v>18000</v>
      </c>
      <c r="G66" s="13">
        <v>20900</v>
      </c>
      <c r="H66" s="13">
        <v>20000</v>
      </c>
      <c r="I66" s="13">
        <v>17600</v>
      </c>
      <c r="J66" s="13">
        <v>18900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-133800</v>
      </c>
      <c r="E72" s="13">
        <v>-131000</v>
      </c>
      <c r="F72" s="13">
        <v>-130100</v>
      </c>
      <c r="G72" s="13">
        <v>-130900</v>
      </c>
      <c r="H72" s="13">
        <v>-128900</v>
      </c>
      <c r="I72" s="13">
        <v>-126500</v>
      </c>
      <c r="J72" s="13">
        <v>-124300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12500</v>
      </c>
      <c r="F76" s="13">
        <v>12400</v>
      </c>
      <c r="G76" s="13">
        <v>6800</v>
      </c>
      <c r="H76" s="13">
        <v>8700</v>
      </c>
      <c r="I76" s="13">
        <v>11000</v>
      </c>
      <c r="J76" s="13">
        <v>13200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800</v>
      </c>
      <c r="G81" s="13">
        <v>-2000</v>
      </c>
      <c r="H81" s="13">
        <v>-2500</v>
      </c>
      <c r="I81" s="13">
        <v>-2200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-700</v>
      </c>
      <c r="F89" s="13">
        <v>-3900</v>
      </c>
      <c r="G89" s="13">
        <v>300</v>
      </c>
      <c r="H89" s="13">
        <v>-1000</v>
      </c>
      <c r="I89" s="13">
        <v>-1800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-300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-300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700</v>
      </c>
      <c r="F100" s="13">
        <v>4000</v>
      </c>
      <c r="G100" s="13">
        <v>700</v>
      </c>
      <c r="H100" s="13">
        <v>1400</v>
      </c>
      <c r="I100" s="13">
        <v>-1800</v>
      </c>
      <c r="J100" s="13">
        <v>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700</v>
      </c>
      <c r="H102" s="13">
        <v>0</v>
      </c>
      <c r="I102" s="13">
        <v>-4000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78700</v>
      </c>
      <c r="E8" s="13">
        <v>76000</v>
      </c>
      <c r="F8" s="13">
        <v>65800</v>
      </c>
      <c r="G8" s="13">
        <v>64100</v>
      </c>
      <c r="H8" s="13">
        <v>55200</v>
      </c>
      <c r="I8" s="13">
        <v>79900</v>
      </c>
      <c r="J8" s="13">
        <v>61700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5000</v>
      </c>
      <c r="G17" s="13">
        <v>4300</v>
      </c>
      <c r="H17" s="13">
        <v>3000</v>
      </c>
      <c r="I17" s="13">
        <v>2600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76100</v>
      </c>
      <c r="E18" s="13">
        <v>73700</v>
      </c>
      <c r="F18" s="13">
        <v>60800</v>
      </c>
      <c r="G18" s="13">
        <v>59800</v>
      </c>
      <c r="H18" s="13">
        <v>52200</v>
      </c>
      <c r="I18" s="13">
        <v>77300</v>
      </c>
      <c r="J18" s="13">
        <v>57700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1300</v>
      </c>
      <c r="F20" s="13">
        <v>1500</v>
      </c>
      <c r="G20" s="13">
        <v>1400</v>
      </c>
      <c r="H20" s="13">
        <v>1000</v>
      </c>
      <c r="I20" s="13">
        <v>500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102900</v>
      </c>
      <c r="E21" s="13">
        <v>78400</v>
      </c>
      <c r="F21" s="13">
        <v>65600</v>
      </c>
      <c r="G21" s="13">
        <v>64700</v>
      </c>
      <c r="H21" s="13">
        <v>56700</v>
      </c>
      <c r="I21" s="13">
        <v>81200</v>
      </c>
      <c r="J21" s="13">
        <v>58900</v>
      </c>
      <c r="K21" s="13">
        <v>66600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4700</v>
      </c>
      <c r="G22" s="13">
        <v>4700</v>
      </c>
      <c r="H22" s="13">
        <v>4600</v>
      </c>
      <c r="I22" s="13">
        <v>4600</v>
      </c>
      <c r="J22" s="13">
        <v>5200</v>
      </c>
      <c r="K22" s="13">
        <v>6500</v>
      </c>
    </row>
    <row r="23" spans="3:11" x14ac:dyDescent="0.2">
      <c r="C23" s="11" t="s">
        <v>35</v>
      </c>
      <c r="D23" s="13">
        <v>94900</v>
      </c>
      <c r="E23" s="13">
        <v>70300</v>
      </c>
      <c r="F23" s="13">
        <v>57600</v>
      </c>
      <c r="G23" s="13">
        <v>56500</v>
      </c>
      <c r="H23" s="13">
        <v>48500</v>
      </c>
      <c r="I23" s="13">
        <v>73100</v>
      </c>
      <c r="J23" s="13">
        <v>50200</v>
      </c>
      <c r="K23" s="13">
        <v>56600</v>
      </c>
    </row>
    <row r="24" spans="3:11" x14ac:dyDescent="0.2">
      <c r="C24" s="11" t="s">
        <v>36</v>
      </c>
      <c r="D24" s="13">
        <v>15900</v>
      </c>
      <c r="E24" s="13">
        <v>12400</v>
      </c>
      <c r="F24" s="13">
        <v>10600</v>
      </c>
      <c r="G24" s="13">
        <v>10400</v>
      </c>
      <c r="H24" s="13">
        <v>8500</v>
      </c>
      <c r="I24" s="13">
        <v>-196100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57900</v>
      </c>
      <c r="F26" s="13">
        <v>47100</v>
      </c>
      <c r="G26" s="13">
        <v>46100</v>
      </c>
      <c r="H26" s="13">
        <v>40000</v>
      </c>
      <c r="I26" s="13">
        <v>269200</v>
      </c>
      <c r="J26" s="13">
        <v>50200</v>
      </c>
      <c r="K26" s="13">
        <v>56600</v>
      </c>
    </row>
    <row r="27" spans="3:11" x14ac:dyDescent="0.2">
      <c r="C27" s="11" t="s">
        <v>38</v>
      </c>
      <c r="D27" s="13">
        <v>65400</v>
      </c>
      <c r="E27" s="13">
        <v>45900</v>
      </c>
      <c r="F27" s="13">
        <v>39800</v>
      </c>
      <c r="G27" s="13">
        <v>37700</v>
      </c>
      <c r="H27" s="13">
        <v>33800</v>
      </c>
      <c r="I27" s="13">
        <v>263800</v>
      </c>
      <c r="J27" s="13">
        <v>47100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-1300</v>
      </c>
      <c r="F32" s="13">
        <v>-1500</v>
      </c>
      <c r="G32" s="13">
        <v>-1400</v>
      </c>
      <c r="H32" s="13">
        <v>-1000</v>
      </c>
      <c r="I32" s="13">
        <v>-500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65400</v>
      </c>
      <c r="E33" s="13">
        <v>45900</v>
      </c>
      <c r="F33" s="13">
        <v>39800</v>
      </c>
      <c r="G33" s="13">
        <v>37700</v>
      </c>
      <c r="H33" s="13">
        <v>33800</v>
      </c>
      <c r="I33" s="13">
        <v>263800</v>
      </c>
      <c r="J33" s="13">
        <v>47100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45900</v>
      </c>
      <c r="F35" s="13">
        <v>39800</v>
      </c>
      <c r="G35" s="13">
        <v>37700</v>
      </c>
      <c r="H35" s="13">
        <v>33800</v>
      </c>
      <c r="I35" s="13">
        <v>263800</v>
      </c>
      <c r="J35" s="13">
        <v>47100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278100</v>
      </c>
      <c r="F41" s="13">
        <v>172900</v>
      </c>
      <c r="G41" s="13">
        <v>142000</v>
      </c>
      <c r="H41" s="13">
        <v>65200</v>
      </c>
      <c r="I41" s="13">
        <v>62400</v>
      </c>
      <c r="J41" s="13">
        <v>48600</v>
      </c>
      <c r="K41" s="13">
        <v>87200</v>
      </c>
    </row>
    <row r="42" spans="2:11" x14ac:dyDescent="0.2">
      <c r="C42" s="11" t="s">
        <v>50</v>
      </c>
      <c r="D42" s="13">
        <v>32000</v>
      </c>
      <c r="E42" s="13">
        <v>72700</v>
      </c>
      <c r="F42" s="13">
        <v>124300</v>
      </c>
      <c r="G42" s="13">
        <v>107700</v>
      </c>
      <c r="H42" s="13">
        <v>127000</v>
      </c>
      <c r="I42" s="13">
        <v>52500</v>
      </c>
      <c r="J42" s="13">
        <v>6900</v>
      </c>
      <c r="K42" s="13">
        <v>20300</v>
      </c>
    </row>
    <row r="43" spans="2:11" x14ac:dyDescent="0.2">
      <c r="C43" s="11" t="s">
        <v>51</v>
      </c>
      <c r="D43" s="13">
        <v>82100</v>
      </c>
      <c r="E43" s="13">
        <v>79400</v>
      </c>
      <c r="F43" s="13">
        <v>69200</v>
      </c>
      <c r="G43" s="13">
        <v>67600</v>
      </c>
      <c r="H43" s="13">
        <v>58600</v>
      </c>
      <c r="I43" s="13">
        <v>83300</v>
      </c>
      <c r="J43" s="13">
        <v>65100</v>
      </c>
      <c r="K43" s="13">
        <v>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500</v>
      </c>
      <c r="H45" s="13">
        <v>700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466900</v>
      </c>
      <c r="E46" s="13">
        <v>431200</v>
      </c>
      <c r="F46" s="13">
        <v>366800</v>
      </c>
      <c r="G46" s="13">
        <v>317700</v>
      </c>
      <c r="H46" s="13">
        <v>251500</v>
      </c>
      <c r="I46" s="13">
        <v>199000</v>
      </c>
      <c r="J46" s="13">
        <v>121100</v>
      </c>
      <c r="K46" s="13">
        <v>178700</v>
      </c>
    </row>
    <row r="47" spans="2:11" x14ac:dyDescent="0.2">
      <c r="C47" s="11" t="s">
        <v>55</v>
      </c>
      <c r="D47" s="13">
        <v>46900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1500</v>
      </c>
      <c r="H48" s="13">
        <v>1600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135600</v>
      </c>
      <c r="E49" s="13">
        <v>139100</v>
      </c>
      <c r="F49" s="13">
        <v>142500</v>
      </c>
      <c r="G49" s="13">
        <v>146000</v>
      </c>
      <c r="H49" s="13">
        <v>149400</v>
      </c>
      <c r="I49" s="13">
        <v>152900</v>
      </c>
      <c r="J49" s="13">
        <v>156400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154500</v>
      </c>
      <c r="F52" s="13">
        <v>166600</v>
      </c>
      <c r="G52" s="13">
        <v>177200</v>
      </c>
      <c r="H52" s="13">
        <v>187600</v>
      </c>
      <c r="I52" s="13">
        <v>196100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788000</v>
      </c>
      <c r="E54" s="13">
        <v>724800</v>
      </c>
      <c r="F54" s="13">
        <v>676000</v>
      </c>
      <c r="G54" s="13">
        <v>642300</v>
      </c>
      <c r="H54" s="13">
        <v>590100</v>
      </c>
      <c r="I54" s="13">
        <v>548200</v>
      </c>
      <c r="J54" s="13">
        <v>277700</v>
      </c>
      <c r="K54" s="13">
        <v>338700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5400</v>
      </c>
      <c r="F59" s="13">
        <v>3300</v>
      </c>
      <c r="G59" s="13">
        <v>6300</v>
      </c>
      <c r="H59" s="13">
        <v>3700</v>
      </c>
      <c r="I59" s="13">
        <v>5700</v>
      </c>
      <c r="J59" s="13">
        <v>4200</v>
      </c>
      <c r="K59" s="13">
        <v>6700</v>
      </c>
    </row>
    <row r="60" spans="3:11" x14ac:dyDescent="0.2">
      <c r="C60" s="11" t="s">
        <v>68</v>
      </c>
      <c r="D60" s="13">
        <v>2800</v>
      </c>
      <c r="E60" s="13">
        <v>5400</v>
      </c>
      <c r="F60" s="13">
        <v>3300</v>
      </c>
      <c r="G60" s="13">
        <v>7500</v>
      </c>
      <c r="H60" s="13">
        <v>3800</v>
      </c>
      <c r="I60" s="13">
        <v>5700</v>
      </c>
      <c r="J60" s="13">
        <v>4300</v>
      </c>
      <c r="K60" s="13">
        <v>6800</v>
      </c>
    </row>
    <row r="61" spans="3:11" x14ac:dyDescent="0.2">
      <c r="C61" s="11" t="s">
        <v>69</v>
      </c>
      <c r="D61" s="13">
        <v>379200</v>
      </c>
      <c r="E61" s="13">
        <v>377100</v>
      </c>
      <c r="F61" s="13">
        <v>388600</v>
      </c>
      <c r="G61" s="13">
        <v>386700</v>
      </c>
      <c r="H61" s="13">
        <v>384700</v>
      </c>
      <c r="I61" s="13">
        <v>382900</v>
      </c>
      <c r="J61" s="13">
        <v>381000</v>
      </c>
      <c r="K61" s="13">
        <v>486500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1500</v>
      </c>
      <c r="H62" s="13">
        <v>1600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>
        <v>411300</v>
      </c>
      <c r="F66" s="13">
        <v>408900</v>
      </c>
      <c r="G66" s="13">
        <v>415600</v>
      </c>
      <c r="H66" s="13">
        <v>401900</v>
      </c>
      <c r="I66" s="13">
        <v>394600</v>
      </c>
      <c r="J66" s="13">
        <v>389100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-881000</v>
      </c>
      <c r="E72" s="13">
        <v>-946400</v>
      </c>
      <c r="F72" s="13">
        <v>-992400</v>
      </c>
      <c r="G72" s="13">
        <v>-1032200</v>
      </c>
      <c r="H72" s="13">
        <v>-1069900</v>
      </c>
      <c r="I72" s="13">
        <v>-1103700</v>
      </c>
      <c r="J72" s="13">
        <v>-1367500</v>
      </c>
      <c r="K72" s="13">
        <v>-1414500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313500</v>
      </c>
      <c r="F76" s="13">
        <v>267100</v>
      </c>
      <c r="G76" s="13">
        <v>226700</v>
      </c>
      <c r="H76" s="13">
        <v>188200</v>
      </c>
      <c r="I76" s="13">
        <v>153600</v>
      </c>
      <c r="J76" s="13">
        <v>-111400</v>
      </c>
      <c r="K76" s="13">
        <v>-157400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65400</v>
      </c>
      <c r="E81" s="13">
        <v>45900</v>
      </c>
      <c r="F81" s="13">
        <v>39800</v>
      </c>
      <c r="G81" s="13">
        <v>37700</v>
      </c>
      <c r="H81" s="13">
        <v>33800</v>
      </c>
      <c r="I81" s="13">
        <v>263800</v>
      </c>
      <c r="J81" s="13">
        <v>47100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3300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66900</v>
      </c>
      <c r="F89" s="13">
        <v>57400</v>
      </c>
      <c r="G89" s="13">
        <v>56500</v>
      </c>
      <c r="H89" s="13">
        <v>76700</v>
      </c>
      <c r="I89" s="13">
        <v>61800</v>
      </c>
      <c r="J89" s="13">
        <v>60100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52000</v>
      </c>
      <c r="F94" s="13">
        <v>-15900</v>
      </c>
      <c r="G94" s="13">
        <v>20100</v>
      </c>
      <c r="H94" s="13">
        <v>-74200</v>
      </c>
      <c r="I94" s="13">
        <v>-45600</v>
      </c>
      <c r="J94" s="13">
        <v>13500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-13700</v>
      </c>
      <c r="F100" s="13">
        <v>-10500</v>
      </c>
      <c r="G100" s="13">
        <v>200</v>
      </c>
      <c r="H100" s="13">
        <v>200</v>
      </c>
      <c r="I100" s="13">
        <v>-2400</v>
      </c>
      <c r="J100" s="13">
        <v>-112200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73900</v>
      </c>
      <c r="E102" s="13">
        <v>105200</v>
      </c>
      <c r="F102" s="13">
        <v>31000</v>
      </c>
      <c r="G102" s="13">
        <v>76800</v>
      </c>
      <c r="H102" s="13">
        <v>2700</v>
      </c>
      <c r="I102" s="13">
        <v>13800</v>
      </c>
      <c r="J102" s="13">
        <v>-38600</v>
      </c>
      <c r="K102" s="13">
        <v>60100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19000</v>
      </c>
      <c r="F8" s="13">
        <v>23000</v>
      </c>
      <c r="G8" s="13">
        <v>22200</v>
      </c>
      <c r="H8" s="13">
        <v>19500</v>
      </c>
      <c r="I8" s="13">
        <v>21300</v>
      </c>
      <c r="J8" s="13">
        <v>20000</v>
      </c>
      <c r="K8" s="13">
        <v>20300</v>
      </c>
    </row>
    <row r="9" spans="1:11" x14ac:dyDescent="0.2">
      <c r="C9" s="11" t="s">
        <v>22</v>
      </c>
      <c r="D9" s="13">
        <v>10600</v>
      </c>
      <c r="E9" s="13">
        <v>11400</v>
      </c>
      <c r="F9" s="13">
        <v>12500</v>
      </c>
      <c r="G9" s="13">
        <v>12400</v>
      </c>
      <c r="H9" s="13">
        <v>10800</v>
      </c>
      <c r="I9" s="13">
        <v>11100</v>
      </c>
      <c r="J9" s="13">
        <v>11500</v>
      </c>
      <c r="K9" s="13">
        <v>12100</v>
      </c>
    </row>
    <row r="10" spans="1:11" x14ac:dyDescent="0.2">
      <c r="C10" s="11" t="s">
        <v>23</v>
      </c>
      <c r="D10" s="13">
        <v>7500</v>
      </c>
      <c r="E10" s="13">
        <v>7600</v>
      </c>
      <c r="F10" s="13">
        <v>10500</v>
      </c>
      <c r="G10" s="13">
        <v>9800</v>
      </c>
      <c r="H10" s="13">
        <v>8700</v>
      </c>
      <c r="I10" s="13">
        <v>10200</v>
      </c>
      <c r="J10" s="13">
        <v>8500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2100</v>
      </c>
      <c r="G12" s="13">
        <v>2100</v>
      </c>
      <c r="H12" s="13">
        <v>2000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0</v>
      </c>
      <c r="H14" s="13">
        <v>0</v>
      </c>
      <c r="I14" s="13">
        <v>200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21800</v>
      </c>
      <c r="G17" s="13">
        <v>21400</v>
      </c>
      <c r="H17" s="13">
        <v>20000</v>
      </c>
      <c r="I17" s="13">
        <v>20200</v>
      </c>
      <c r="J17" s="13">
        <v>20200</v>
      </c>
      <c r="K17" s="13">
        <v>22700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1200</v>
      </c>
      <c r="G18" s="13">
        <v>800</v>
      </c>
      <c r="H18" s="13">
        <v>-500</v>
      </c>
      <c r="I18" s="13">
        <v>1100</v>
      </c>
      <c r="J18" s="13">
        <v>-200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-300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2100</v>
      </c>
      <c r="G21" s="13">
        <v>1400</v>
      </c>
      <c r="H21" s="13">
        <v>100</v>
      </c>
      <c r="I21" s="13">
        <v>1500</v>
      </c>
      <c r="J21" s="13">
        <v>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1200</v>
      </c>
      <c r="G23" s="13">
        <v>500</v>
      </c>
      <c r="H23" s="13">
        <v>-700</v>
      </c>
      <c r="I23" s="13">
        <v>700</v>
      </c>
      <c r="J23" s="13">
        <v>-200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1100</v>
      </c>
      <c r="G26" s="13">
        <v>400</v>
      </c>
      <c r="H26" s="13">
        <v>-800</v>
      </c>
      <c r="I26" s="13">
        <v>600</v>
      </c>
      <c r="J26" s="13">
        <v>-300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800</v>
      </c>
      <c r="G27" s="13">
        <v>200</v>
      </c>
      <c r="H27" s="13">
        <v>-1100</v>
      </c>
      <c r="I27" s="13">
        <v>-200</v>
      </c>
      <c r="J27" s="13">
        <v>-300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300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800</v>
      </c>
      <c r="G33" s="13">
        <v>200</v>
      </c>
      <c r="H33" s="13">
        <v>-1100</v>
      </c>
      <c r="I33" s="13">
        <v>-200</v>
      </c>
      <c r="J33" s="13">
        <v>-300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800</v>
      </c>
      <c r="G35" s="13">
        <v>200</v>
      </c>
      <c r="H35" s="13">
        <v>-1100</v>
      </c>
      <c r="I35" s="13">
        <v>-200</v>
      </c>
      <c r="J35" s="13">
        <v>-300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9400</v>
      </c>
      <c r="F41" s="13">
        <v>11100</v>
      </c>
      <c r="G41" s="13">
        <v>11100</v>
      </c>
      <c r="H41" s="13">
        <v>8900</v>
      </c>
      <c r="I41" s="13">
        <v>10900</v>
      </c>
      <c r="J41" s="13">
        <v>14200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18400</v>
      </c>
      <c r="F43" s="13">
        <v>19300</v>
      </c>
      <c r="G43" s="13">
        <v>17600</v>
      </c>
      <c r="H43" s="13">
        <v>15500</v>
      </c>
      <c r="I43" s="13">
        <v>15000</v>
      </c>
      <c r="J43" s="13">
        <v>14100</v>
      </c>
      <c r="K43" s="13">
        <v>14000</v>
      </c>
    </row>
    <row r="44" spans="2:11" x14ac:dyDescent="0.2">
      <c r="C44" s="11" t="s">
        <v>52</v>
      </c>
      <c r="D44" s="13">
        <v>15900</v>
      </c>
      <c r="E44" s="13">
        <v>16100</v>
      </c>
      <c r="F44" s="13">
        <v>14000</v>
      </c>
      <c r="G44" s="13">
        <v>13600</v>
      </c>
      <c r="H44" s="13">
        <v>12500</v>
      </c>
      <c r="I44" s="13">
        <v>13600</v>
      </c>
      <c r="J44" s="13">
        <v>12000</v>
      </c>
      <c r="K44" s="13">
        <v>12800</v>
      </c>
    </row>
    <row r="45" spans="2:11" x14ac:dyDescent="0.2">
      <c r="C45" s="11" t="s">
        <v>53</v>
      </c>
      <c r="D45" s="13">
        <v>2500</v>
      </c>
      <c r="E45" s="13">
        <v>2300</v>
      </c>
      <c r="F45" s="13">
        <v>2800</v>
      </c>
      <c r="G45" s="13">
        <v>2900</v>
      </c>
      <c r="H45" s="13">
        <v>2400</v>
      </c>
      <c r="I45" s="13">
        <v>2700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47200</v>
      </c>
      <c r="E46" s="13">
        <v>46200</v>
      </c>
      <c r="F46" s="13">
        <v>47100</v>
      </c>
      <c r="G46" s="13">
        <v>45200</v>
      </c>
      <c r="H46" s="13">
        <v>39200</v>
      </c>
      <c r="I46" s="13">
        <v>42200</v>
      </c>
      <c r="J46" s="13">
        <v>42700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6700</v>
      </c>
      <c r="F48" s="13">
        <v>7300</v>
      </c>
      <c r="G48" s="13">
        <v>8000</v>
      </c>
      <c r="H48" s="13">
        <v>8600</v>
      </c>
      <c r="I48" s="13">
        <v>2600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19500</v>
      </c>
      <c r="E49" s="13">
        <v>20300</v>
      </c>
      <c r="F49" s="13">
        <v>20900</v>
      </c>
      <c r="G49" s="13">
        <v>21500</v>
      </c>
      <c r="H49" s="13">
        <v>22400</v>
      </c>
      <c r="I49" s="13">
        <v>20300</v>
      </c>
      <c r="J49" s="13">
        <v>14900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1300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74300</v>
      </c>
      <c r="F54" s="13">
        <v>76500</v>
      </c>
      <c r="G54" s="13">
        <v>75900</v>
      </c>
      <c r="H54" s="13">
        <v>71600</v>
      </c>
      <c r="I54" s="13">
        <v>66300</v>
      </c>
      <c r="J54" s="13">
        <v>60900</v>
      </c>
      <c r="K54" s="13">
        <v>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7600</v>
      </c>
      <c r="G57" s="13">
        <v>8200</v>
      </c>
      <c r="H57" s="13">
        <v>6300</v>
      </c>
      <c r="I57" s="13">
        <v>5700</v>
      </c>
      <c r="J57" s="13">
        <v>5600</v>
      </c>
      <c r="K57" s="13">
        <v>7200</v>
      </c>
    </row>
    <row r="58" spans="3:11" x14ac:dyDescent="0.2">
      <c r="C58" s="11" t="s">
        <v>66</v>
      </c>
      <c r="D58" s="13">
        <v>18400</v>
      </c>
      <c r="E58" s="13">
        <v>15500</v>
      </c>
      <c r="F58" s="13">
        <v>16000</v>
      </c>
      <c r="G58" s="13">
        <v>14300</v>
      </c>
      <c r="H58" s="13">
        <v>12800</v>
      </c>
      <c r="I58" s="13">
        <v>14600</v>
      </c>
      <c r="J58" s="13">
        <v>14200</v>
      </c>
      <c r="K58" s="13">
        <v>16500</v>
      </c>
    </row>
    <row r="59" spans="3:11" x14ac:dyDescent="0.2">
      <c r="C59" s="11" t="s">
        <v>67</v>
      </c>
      <c r="D59" s="13">
        <v>9300</v>
      </c>
      <c r="E59" s="13">
        <v>10200</v>
      </c>
      <c r="F59" s="13">
        <v>10800</v>
      </c>
      <c r="G59" s="13">
        <v>11500</v>
      </c>
      <c r="H59" s="13">
        <v>10800</v>
      </c>
      <c r="I59" s="13">
        <v>9200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36200</v>
      </c>
      <c r="E60" s="13">
        <v>34500</v>
      </c>
      <c r="F60" s="13">
        <v>34400</v>
      </c>
      <c r="G60" s="13">
        <v>34000</v>
      </c>
      <c r="H60" s="13">
        <v>29900</v>
      </c>
      <c r="I60" s="13">
        <v>29500</v>
      </c>
      <c r="J60" s="13">
        <v>26900</v>
      </c>
      <c r="K60" s="13">
        <v>31200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900</v>
      </c>
      <c r="G61" s="13">
        <v>1200</v>
      </c>
      <c r="H61" s="13">
        <v>1600</v>
      </c>
      <c r="I61" s="13">
        <v>1900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4500</v>
      </c>
      <c r="G62" s="13">
        <v>5000</v>
      </c>
      <c r="H62" s="13">
        <v>5300</v>
      </c>
      <c r="I62" s="13">
        <v>1300</v>
      </c>
      <c r="J62" s="13">
        <v>1900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38900</v>
      </c>
      <c r="F66" s="13">
        <v>39700</v>
      </c>
      <c r="G66" s="13">
        <v>40100</v>
      </c>
      <c r="H66" s="13">
        <v>36600</v>
      </c>
      <c r="I66" s="13">
        <v>32400</v>
      </c>
      <c r="J66" s="13">
        <v>30700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-407600</v>
      </c>
      <c r="E72" s="13">
        <v>-405500</v>
      </c>
      <c r="F72" s="13">
        <v>-403700</v>
      </c>
      <c r="G72" s="13">
        <v>-404800</v>
      </c>
      <c r="H72" s="13">
        <v>-405200</v>
      </c>
      <c r="I72" s="13">
        <v>-404400</v>
      </c>
      <c r="J72" s="13">
        <v>-405000</v>
      </c>
      <c r="K72" s="13">
        <v>-404700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35500</v>
      </c>
      <c r="F76" s="13">
        <v>36700</v>
      </c>
      <c r="G76" s="13">
        <v>35700</v>
      </c>
      <c r="H76" s="13">
        <v>35000</v>
      </c>
      <c r="I76" s="13">
        <v>33900</v>
      </c>
      <c r="J76" s="13">
        <v>30200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800</v>
      </c>
      <c r="G81" s="13">
        <v>200</v>
      </c>
      <c r="H81" s="13">
        <v>-1100</v>
      </c>
      <c r="I81" s="13">
        <v>-200</v>
      </c>
      <c r="J81" s="13">
        <v>-300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</v>
      </c>
      <c r="F89" s="13">
        <v>-1100</v>
      </c>
      <c r="G89" s="13">
        <v>900</v>
      </c>
      <c r="H89" s="13">
        <v>1500</v>
      </c>
      <c r="I89" s="13">
        <v>-2200</v>
      </c>
      <c r="J89" s="13">
        <v>-400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-1400</v>
      </c>
      <c r="I94" s="13">
        <v>-1400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-800</v>
      </c>
      <c r="F100" s="13">
        <v>1400</v>
      </c>
      <c r="G100" s="13">
        <v>1200</v>
      </c>
      <c r="H100" s="13">
        <v>-2000</v>
      </c>
      <c r="I100" s="13">
        <v>100</v>
      </c>
      <c r="J100" s="13">
        <v>-2600</v>
      </c>
      <c r="K100" s="13">
        <v>4900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-300</v>
      </c>
      <c r="G101" s="13">
        <v>100</v>
      </c>
      <c r="H101" s="13">
        <v>-100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-100</v>
      </c>
      <c r="G102" s="13">
        <v>2200</v>
      </c>
      <c r="H102" s="13">
        <v>-1900</v>
      </c>
      <c r="I102" s="13">
        <v>-3400</v>
      </c>
      <c r="J102" s="13">
        <v>-3700</v>
      </c>
      <c r="K102" s="13">
        <v>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449800</v>
      </c>
      <c r="E8" s="13">
        <v>444300</v>
      </c>
      <c r="F8" s="13">
        <v>443300</v>
      </c>
      <c r="G8" s="13">
        <v>441600</v>
      </c>
      <c r="H8" s="13">
        <v>435500</v>
      </c>
      <c r="I8" s="13">
        <v>432600</v>
      </c>
      <c r="J8" s="13">
        <v>434300</v>
      </c>
      <c r="K8" s="13">
        <v>432400</v>
      </c>
    </row>
    <row r="9" spans="1:11" x14ac:dyDescent="0.2">
      <c r="C9" s="11" t="s">
        <v>22</v>
      </c>
      <c r="D9" s="13">
        <v>181300</v>
      </c>
      <c r="E9" s="13">
        <v>182100</v>
      </c>
      <c r="F9" s="13">
        <v>191400</v>
      </c>
      <c r="G9" s="13">
        <v>182600</v>
      </c>
      <c r="H9" s="13">
        <v>175500</v>
      </c>
      <c r="I9" s="13">
        <v>176500</v>
      </c>
      <c r="J9" s="13">
        <v>186700</v>
      </c>
      <c r="K9" s="13">
        <v>179800</v>
      </c>
    </row>
    <row r="10" spans="1:11" x14ac:dyDescent="0.2">
      <c r="C10" s="11" t="s">
        <v>23</v>
      </c>
      <c r="D10" s="13">
        <v>268500</v>
      </c>
      <c r="E10" s="13">
        <v>262200</v>
      </c>
      <c r="F10" s="13">
        <v>251900</v>
      </c>
      <c r="G10" s="13">
        <v>259000</v>
      </c>
      <c r="H10" s="13">
        <v>260000</v>
      </c>
      <c r="I10" s="13">
        <v>256100</v>
      </c>
      <c r="J10" s="13">
        <v>247600</v>
      </c>
      <c r="K10" s="13">
        <v>252600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6900</v>
      </c>
      <c r="F14" s="13">
        <v>4700</v>
      </c>
      <c r="G14" s="13">
        <v>3200</v>
      </c>
      <c r="H14" s="13">
        <v>8200</v>
      </c>
      <c r="I14" s="13">
        <v>18400</v>
      </c>
      <c r="J14" s="13">
        <v>6600</v>
      </c>
      <c r="K14" s="13">
        <v>8300</v>
      </c>
    </row>
    <row r="15" spans="1:11" x14ac:dyDescent="0.2">
      <c r="C15" s="11" t="s">
        <v>28</v>
      </c>
      <c r="D15" s="13">
        <v>135000</v>
      </c>
      <c r="E15" s="13">
        <v>133800</v>
      </c>
      <c r="F15" s="13">
        <v>133300</v>
      </c>
      <c r="G15" s="13">
        <v>133000</v>
      </c>
      <c r="H15" s="13">
        <v>133600</v>
      </c>
      <c r="I15" s="13">
        <v>130200</v>
      </c>
      <c r="J15" s="13">
        <v>139400</v>
      </c>
      <c r="K15" s="13">
        <v>146500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338200</v>
      </c>
      <c r="F17" s="13">
        <v>345800</v>
      </c>
      <c r="G17" s="13">
        <v>333300</v>
      </c>
      <c r="H17" s="13">
        <v>341000</v>
      </c>
      <c r="I17" s="13">
        <v>339400</v>
      </c>
      <c r="J17" s="13">
        <v>350500</v>
      </c>
      <c r="K17" s="13">
        <v>355000</v>
      </c>
    </row>
    <row r="18" spans="3:11" x14ac:dyDescent="0.2">
      <c r="C18" s="11" t="s">
        <v>30</v>
      </c>
      <c r="D18" s="13">
        <v>116100</v>
      </c>
      <c r="E18" s="13">
        <v>106100</v>
      </c>
      <c r="F18" s="13">
        <v>97500</v>
      </c>
      <c r="G18" s="13">
        <v>108300</v>
      </c>
      <c r="H18" s="13">
        <v>94500</v>
      </c>
      <c r="I18" s="13">
        <v>93200</v>
      </c>
      <c r="J18" s="13">
        <v>83800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34900</v>
      </c>
      <c r="F20" s="13">
        <v>25500</v>
      </c>
      <c r="G20" s="13">
        <v>26800</v>
      </c>
      <c r="H20" s="13">
        <v>20700</v>
      </c>
      <c r="I20" s="13">
        <v>28700</v>
      </c>
      <c r="J20" s="13">
        <v>14800</v>
      </c>
      <c r="K20" s="13">
        <v>5000</v>
      </c>
    </row>
    <row r="21" spans="3:11" x14ac:dyDescent="0.2">
      <c r="C21" s="11" t="s">
        <v>33</v>
      </c>
      <c r="D21" s="13">
        <v>270000</v>
      </c>
      <c r="E21" s="13">
        <v>274700</v>
      </c>
      <c r="F21" s="13">
        <v>256300</v>
      </c>
      <c r="G21" s="13">
        <v>268100</v>
      </c>
      <c r="H21" s="13">
        <v>248700</v>
      </c>
      <c r="I21" s="13">
        <v>252200</v>
      </c>
      <c r="J21" s="13">
        <v>238000</v>
      </c>
      <c r="K21" s="13">
        <v>228900</v>
      </c>
    </row>
    <row r="22" spans="3:11" x14ac:dyDescent="0.2">
      <c r="C22" s="11" t="s">
        <v>34</v>
      </c>
      <c r="D22" s="13">
        <v>84700</v>
      </c>
      <c r="E22" s="13">
        <v>88400</v>
      </c>
      <c r="F22" s="13">
        <v>89000</v>
      </c>
      <c r="G22" s="13">
        <v>95700</v>
      </c>
      <c r="H22" s="13">
        <v>94000</v>
      </c>
      <c r="I22" s="13">
        <v>96200</v>
      </c>
      <c r="J22" s="13">
        <v>97600</v>
      </c>
      <c r="K22" s="13">
        <v>96600</v>
      </c>
    </row>
    <row r="23" spans="3:11" x14ac:dyDescent="0.2">
      <c r="C23" s="11" t="s">
        <v>35</v>
      </c>
      <c r="D23" s="13">
        <v>50300</v>
      </c>
      <c r="E23" s="13">
        <v>52600</v>
      </c>
      <c r="F23" s="13">
        <v>34000</v>
      </c>
      <c r="G23" s="13">
        <v>39400</v>
      </c>
      <c r="H23" s="13">
        <v>21200</v>
      </c>
      <c r="I23" s="13">
        <v>25700</v>
      </c>
      <c r="J23" s="13">
        <v>1000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52600</v>
      </c>
      <c r="F26" s="13">
        <v>34000</v>
      </c>
      <c r="G26" s="13">
        <v>39400</v>
      </c>
      <c r="H26" s="13">
        <v>21200</v>
      </c>
      <c r="I26" s="13">
        <v>25700</v>
      </c>
      <c r="J26" s="13">
        <v>1000</v>
      </c>
      <c r="K26" s="13">
        <v>-14200</v>
      </c>
    </row>
    <row r="27" spans="3:11" x14ac:dyDescent="0.2">
      <c r="C27" s="11" t="s">
        <v>38</v>
      </c>
      <c r="D27" s="13">
        <v>49900</v>
      </c>
      <c r="E27" s="13">
        <v>51900</v>
      </c>
      <c r="F27" s="13">
        <v>33600</v>
      </c>
      <c r="G27" s="13">
        <v>38800</v>
      </c>
      <c r="H27" s="13">
        <v>20700</v>
      </c>
      <c r="I27" s="13">
        <v>25100</v>
      </c>
      <c r="J27" s="13">
        <v>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-34900</v>
      </c>
      <c r="F32" s="13">
        <v>-25500</v>
      </c>
      <c r="G32" s="13">
        <v>-26800</v>
      </c>
      <c r="H32" s="13">
        <v>-20700</v>
      </c>
      <c r="I32" s="13">
        <v>-28700</v>
      </c>
      <c r="J32" s="13">
        <v>-14800</v>
      </c>
      <c r="K32" s="13">
        <v>-5000</v>
      </c>
    </row>
    <row r="33" spans="2:11" x14ac:dyDescent="0.2">
      <c r="C33" s="11" t="s">
        <v>44</v>
      </c>
      <c r="D33" s="13">
        <v>49900</v>
      </c>
      <c r="E33" s="13">
        <v>51900</v>
      </c>
      <c r="F33" s="13">
        <v>33600</v>
      </c>
      <c r="G33" s="13">
        <v>38800</v>
      </c>
      <c r="H33" s="13">
        <v>20700</v>
      </c>
      <c r="I33" s="13">
        <v>25100</v>
      </c>
      <c r="J33" s="13">
        <v>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51900</v>
      </c>
      <c r="F35" s="13">
        <v>33600</v>
      </c>
      <c r="G35" s="13">
        <v>38800</v>
      </c>
      <c r="H35" s="13">
        <v>20700</v>
      </c>
      <c r="I35" s="13">
        <v>25100</v>
      </c>
      <c r="J35" s="13">
        <v>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92300</v>
      </c>
      <c r="F41" s="13">
        <v>81500</v>
      </c>
      <c r="G41" s="13">
        <v>77000</v>
      </c>
      <c r="H41" s="13">
        <v>130900</v>
      </c>
      <c r="I41" s="13">
        <v>144900</v>
      </c>
      <c r="J41" s="13">
        <v>130000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</v>
      </c>
      <c r="E43" s="13">
        <v>25200</v>
      </c>
      <c r="F43" s="13">
        <v>28800</v>
      </c>
      <c r="G43" s="13">
        <v>29500</v>
      </c>
      <c r="H43" s="13">
        <v>33500</v>
      </c>
      <c r="I43" s="13">
        <v>33100</v>
      </c>
      <c r="J43" s="13">
        <v>36100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311500</v>
      </c>
      <c r="E47" s="13">
        <v>317000</v>
      </c>
      <c r="F47" s="13">
        <v>326800</v>
      </c>
      <c r="G47" s="13">
        <v>331100</v>
      </c>
      <c r="H47" s="13">
        <v>358200</v>
      </c>
      <c r="I47" s="13">
        <v>366600</v>
      </c>
      <c r="J47" s="13">
        <v>392900</v>
      </c>
      <c r="K47" s="13">
        <v>483400</v>
      </c>
    </row>
    <row r="48" spans="2:11" x14ac:dyDescent="0.2">
      <c r="C48" s="11" t="s">
        <v>56</v>
      </c>
      <c r="D48" s="13">
        <v>16246500</v>
      </c>
      <c r="E48" s="13">
        <v>16266800</v>
      </c>
      <c r="F48" s="13">
        <v>16244100</v>
      </c>
      <c r="G48" s="13">
        <v>16490400</v>
      </c>
      <c r="H48" s="13">
        <v>16536500</v>
      </c>
      <c r="I48" s="13">
        <v>16697900</v>
      </c>
      <c r="J48" s="13">
        <v>16814600</v>
      </c>
      <c r="K48" s="13">
        <v>17140100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377500</v>
      </c>
      <c r="E52" s="13">
        <v>354200</v>
      </c>
      <c r="F52" s="13">
        <v>641700</v>
      </c>
      <c r="G52" s="13">
        <v>448400</v>
      </c>
      <c r="H52" s="13">
        <v>424700</v>
      </c>
      <c r="I52" s="13">
        <v>412600</v>
      </c>
      <c r="J52" s="13">
        <v>613000</v>
      </c>
      <c r="K52" s="13">
        <v>367800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17593300</v>
      </c>
      <c r="E54" s="13">
        <v>17392900</v>
      </c>
      <c r="F54" s="13">
        <v>17660000</v>
      </c>
      <c r="G54" s="13">
        <v>17714200</v>
      </c>
      <c r="H54" s="13">
        <v>17853600</v>
      </c>
      <c r="I54" s="13">
        <v>18063400</v>
      </c>
      <c r="J54" s="13">
        <v>18476600</v>
      </c>
      <c r="K54" s="13">
        <v>18665400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186100</v>
      </c>
      <c r="F57" s="13">
        <v>278300</v>
      </c>
      <c r="G57" s="13">
        <v>228000</v>
      </c>
      <c r="H57" s="13">
        <v>193500</v>
      </c>
      <c r="I57" s="13">
        <v>169600</v>
      </c>
      <c r="J57" s="13">
        <v>275200</v>
      </c>
      <c r="K57" s="13">
        <v>221500</v>
      </c>
    </row>
    <row r="58" spans="3:11" x14ac:dyDescent="0.2">
      <c r="C58" s="11" t="s">
        <v>66</v>
      </c>
      <c r="D58" s="13">
        <v>1900</v>
      </c>
      <c r="E58" s="13">
        <v>600</v>
      </c>
      <c r="F58" s="13">
        <v>200</v>
      </c>
      <c r="G58" s="13">
        <v>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163500</v>
      </c>
      <c r="E59" s="13">
        <v>161600</v>
      </c>
      <c r="F59" s="13">
        <v>163700</v>
      </c>
      <c r="G59" s="13">
        <v>167700</v>
      </c>
      <c r="H59" s="13">
        <v>167100</v>
      </c>
      <c r="I59" s="13">
        <v>149000</v>
      </c>
      <c r="J59" s="13">
        <v>151300</v>
      </c>
      <c r="K59" s="13">
        <v>152100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8644900</v>
      </c>
      <c r="E61" s="13">
        <v>8468000</v>
      </c>
      <c r="F61" s="13">
        <v>8657000</v>
      </c>
      <c r="G61" s="13">
        <v>8966100</v>
      </c>
      <c r="H61" s="13">
        <v>9082100</v>
      </c>
      <c r="I61" s="13">
        <v>9249800</v>
      </c>
      <c r="J61" s="13">
        <v>9454900</v>
      </c>
      <c r="K61" s="13">
        <v>9662800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9685100</v>
      </c>
      <c r="E66" s="13">
        <v>9178500</v>
      </c>
      <c r="F66" s="13">
        <v>9562800</v>
      </c>
      <c r="G66" s="13">
        <v>9756500</v>
      </c>
      <c r="H66" s="13">
        <v>9713700</v>
      </c>
      <c r="I66" s="13">
        <v>9834300</v>
      </c>
      <c r="J66" s="13">
        <v>10055500</v>
      </c>
      <c r="K66" s="13">
        <v>10225700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-556300</v>
      </c>
      <c r="E72" s="13">
        <v>-524600</v>
      </c>
      <c r="F72" s="13">
        <v>-505900</v>
      </c>
      <c r="G72" s="13">
        <v>-469100</v>
      </c>
      <c r="H72" s="13">
        <v>-439700</v>
      </c>
      <c r="I72" s="13">
        <v>-392600</v>
      </c>
      <c r="J72" s="13">
        <v>-360300</v>
      </c>
      <c r="K72" s="13">
        <v>-303800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7908200</v>
      </c>
      <c r="E76" s="13">
        <v>8214400</v>
      </c>
      <c r="F76" s="13">
        <v>8097300</v>
      </c>
      <c r="G76" s="13">
        <v>7957700</v>
      </c>
      <c r="H76" s="13">
        <v>8139900</v>
      </c>
      <c r="I76" s="13">
        <v>8229100</v>
      </c>
      <c r="J76" s="13">
        <v>8421100</v>
      </c>
      <c r="K76" s="13">
        <v>8439700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49900</v>
      </c>
      <c r="E81" s="13">
        <v>51900</v>
      </c>
      <c r="F81" s="13">
        <v>33600</v>
      </c>
      <c r="G81" s="13">
        <v>38800</v>
      </c>
      <c r="H81" s="13">
        <v>20700</v>
      </c>
      <c r="I81" s="13">
        <v>25100</v>
      </c>
      <c r="J81" s="13">
        <v>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133800</v>
      </c>
      <c r="F83" s="13">
        <v>133300</v>
      </c>
      <c r="G83" s="13">
        <v>133000</v>
      </c>
      <c r="H83" s="13">
        <v>133600</v>
      </c>
      <c r="I83" s="13">
        <v>130200</v>
      </c>
      <c r="J83" s="13">
        <v>139400</v>
      </c>
      <c r="K83" s="13">
        <v>146500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177700</v>
      </c>
      <c r="E89" s="13">
        <v>71300</v>
      </c>
      <c r="F89" s="13">
        <v>215500</v>
      </c>
      <c r="G89" s="13">
        <v>182200</v>
      </c>
      <c r="H89" s="13">
        <v>193200</v>
      </c>
      <c r="I89" s="13">
        <v>48200</v>
      </c>
      <c r="J89" s="13">
        <v>202700</v>
      </c>
      <c r="K89" s="13">
        <v>180300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-45800</v>
      </c>
      <c r="F91" s="13">
        <v>-48300</v>
      </c>
      <c r="G91" s="13">
        <v>-40700</v>
      </c>
      <c r="H91" s="13">
        <v>-29500</v>
      </c>
      <c r="I91" s="13">
        <v>-500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-80700</v>
      </c>
      <c r="E94" s="13">
        <v>128800</v>
      </c>
      <c r="F94" s="13">
        <v>-65800</v>
      </c>
      <c r="G94" s="13">
        <v>-15800</v>
      </c>
      <c r="H94" s="13">
        <v>55000</v>
      </c>
      <c r="I94" s="13">
        <v>204000</v>
      </c>
      <c r="J94" s="13">
        <v>48300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-69900</v>
      </c>
      <c r="F96" s="13">
        <v>-70500</v>
      </c>
      <c r="G96" s="13">
        <v>-68300</v>
      </c>
      <c r="H96" s="13">
        <v>-68000</v>
      </c>
      <c r="I96" s="13">
        <v>-57500</v>
      </c>
      <c r="J96" s="13">
        <v>-57600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>
        <v>-240200</v>
      </c>
      <c r="F100" s="13">
        <v>-142800</v>
      </c>
      <c r="G100" s="13">
        <v>-198300</v>
      </c>
      <c r="H100" s="13">
        <v>-256800</v>
      </c>
      <c r="I100" s="13">
        <v>-275800</v>
      </c>
      <c r="J100" s="13">
        <v>-277400</v>
      </c>
      <c r="K100" s="13">
        <v>-73700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229600</v>
      </c>
      <c r="E102" s="13">
        <v>-40200</v>
      </c>
      <c r="F102" s="13">
        <v>7000</v>
      </c>
      <c r="G102" s="13">
        <v>-32000</v>
      </c>
      <c r="H102" s="13">
        <v>-8600</v>
      </c>
      <c r="I102" s="13">
        <v>-23600</v>
      </c>
      <c r="J102" s="13">
        <v>-26300</v>
      </c>
      <c r="K102" s="13">
        <v>19200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700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600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1100</v>
      </c>
      <c r="F17" s="13">
        <v>900</v>
      </c>
      <c r="G17" s="13">
        <v>700</v>
      </c>
      <c r="H17" s="13">
        <v>500</v>
      </c>
      <c r="I17" s="13">
        <v>700</v>
      </c>
      <c r="J17" s="13">
        <v>300</v>
      </c>
      <c r="K17" s="13">
        <v>1900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-600</v>
      </c>
      <c r="G18" s="13">
        <v>0</v>
      </c>
      <c r="H18" s="13">
        <v>-300</v>
      </c>
      <c r="I18" s="13">
        <v>-500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-600</v>
      </c>
      <c r="G21" s="13">
        <v>-100</v>
      </c>
      <c r="H21" s="13">
        <v>-300</v>
      </c>
      <c r="I21" s="13">
        <v>-500</v>
      </c>
      <c r="J21" s="13">
        <v>-200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-700</v>
      </c>
      <c r="G23" s="13">
        <v>-200</v>
      </c>
      <c r="H23" s="13">
        <v>-500</v>
      </c>
      <c r="I23" s="13">
        <v>-800</v>
      </c>
      <c r="J23" s="13">
        <v>-300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-700</v>
      </c>
      <c r="G26" s="13">
        <v>-200</v>
      </c>
      <c r="H26" s="13">
        <v>-500</v>
      </c>
      <c r="I26" s="13">
        <v>-800</v>
      </c>
      <c r="J26" s="13">
        <v>-300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-700</v>
      </c>
      <c r="G27" s="13">
        <v>-200</v>
      </c>
      <c r="H27" s="13">
        <v>-500</v>
      </c>
      <c r="I27" s="13">
        <v>-800</v>
      </c>
      <c r="J27" s="13">
        <v>-300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-700</v>
      </c>
      <c r="G33" s="13">
        <v>-200</v>
      </c>
      <c r="H33" s="13">
        <v>-500</v>
      </c>
      <c r="I33" s="13">
        <v>-800</v>
      </c>
      <c r="J33" s="13">
        <v>-300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-700</v>
      </c>
      <c r="G35" s="13">
        <v>-200</v>
      </c>
      <c r="H35" s="13">
        <v>-500</v>
      </c>
      <c r="I35" s="13">
        <v>-800</v>
      </c>
      <c r="J35" s="13">
        <v>-300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2000</v>
      </c>
      <c r="G41" s="13">
        <v>2700</v>
      </c>
      <c r="H41" s="13">
        <v>3100</v>
      </c>
      <c r="I41" s="13">
        <v>200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1500</v>
      </c>
      <c r="F46" s="13">
        <v>2300</v>
      </c>
      <c r="G46" s="13">
        <v>3200</v>
      </c>
      <c r="H46" s="13">
        <v>3400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1800</v>
      </c>
      <c r="F54" s="13">
        <v>2600</v>
      </c>
      <c r="G54" s="13">
        <v>3400</v>
      </c>
      <c r="H54" s="13">
        <v>3500</v>
      </c>
      <c r="I54" s="13">
        <v>800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500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200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1700</v>
      </c>
      <c r="G59" s="13">
        <v>1700</v>
      </c>
      <c r="H59" s="13">
        <v>5800</v>
      </c>
      <c r="I59" s="13">
        <v>2500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1900</v>
      </c>
      <c r="E60" s="13">
        <v>1500</v>
      </c>
      <c r="F60" s="13">
        <v>2200</v>
      </c>
      <c r="G60" s="13">
        <v>2300</v>
      </c>
      <c r="H60" s="13">
        <v>6600</v>
      </c>
      <c r="I60" s="13">
        <v>3500</v>
      </c>
      <c r="J60" s="13">
        <v>5300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3800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6300</v>
      </c>
      <c r="G66" s="13">
        <v>6600</v>
      </c>
      <c r="H66" s="13">
        <v>6600</v>
      </c>
      <c r="I66" s="13">
        <v>3500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-23900</v>
      </c>
      <c r="F72" s="13">
        <v>-23100</v>
      </c>
      <c r="G72" s="13">
        <v>-22400</v>
      </c>
      <c r="H72" s="13">
        <v>-22200</v>
      </c>
      <c r="I72" s="13">
        <v>-21700</v>
      </c>
      <c r="J72" s="13">
        <v>-20900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-3700</v>
      </c>
      <c r="F76" s="13">
        <v>-3800</v>
      </c>
      <c r="G76" s="13">
        <v>-3200</v>
      </c>
      <c r="H76" s="13">
        <v>-3100</v>
      </c>
      <c r="I76" s="13">
        <v>-2700</v>
      </c>
      <c r="J76" s="13">
        <v>-4400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-700</v>
      </c>
      <c r="G81" s="13">
        <v>-200</v>
      </c>
      <c r="H81" s="13">
        <v>-500</v>
      </c>
      <c r="I81" s="13">
        <v>-800</v>
      </c>
      <c r="J81" s="13">
        <v>-300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-400</v>
      </c>
      <c r="H89" s="13">
        <v>3100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-700</v>
      </c>
      <c r="G102" s="13">
        <v>-400</v>
      </c>
      <c r="H102" s="13">
        <v>2800</v>
      </c>
      <c r="I102" s="13">
        <v>-300</v>
      </c>
      <c r="J102" s="13">
        <v>-200</v>
      </c>
      <c r="K102" s="13">
        <v>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5000</v>
      </c>
      <c r="E8" s="13">
        <v>7200</v>
      </c>
      <c r="F8" s="13">
        <v>7500</v>
      </c>
      <c r="G8" s="13">
        <v>6300</v>
      </c>
      <c r="H8" s="13">
        <v>7700</v>
      </c>
      <c r="I8" s="13">
        <v>8100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300</v>
      </c>
      <c r="H9" s="13">
        <v>500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4400</v>
      </c>
      <c r="E10" s="13">
        <v>6900</v>
      </c>
      <c r="F10" s="13">
        <v>7300</v>
      </c>
      <c r="G10" s="13">
        <v>6000</v>
      </c>
      <c r="H10" s="13">
        <v>7200</v>
      </c>
      <c r="I10" s="13">
        <v>7900</v>
      </c>
      <c r="J10" s="13">
        <v>7300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-1300</v>
      </c>
      <c r="F14" s="13">
        <v>-100</v>
      </c>
      <c r="G14" s="13">
        <v>1000</v>
      </c>
      <c r="H14" s="13">
        <v>0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8000</v>
      </c>
      <c r="F17" s="13">
        <v>8300</v>
      </c>
      <c r="G17" s="13">
        <v>8400</v>
      </c>
      <c r="H17" s="13">
        <v>8000</v>
      </c>
      <c r="I17" s="13">
        <v>7200</v>
      </c>
      <c r="J17" s="13">
        <v>9000</v>
      </c>
      <c r="K17" s="13">
        <v>8700</v>
      </c>
    </row>
    <row r="18" spans="3:11" x14ac:dyDescent="0.2">
      <c r="C18" s="11" t="s">
        <v>30</v>
      </c>
      <c r="D18" s="13">
        <v>-1900</v>
      </c>
      <c r="E18" s="13">
        <v>-800</v>
      </c>
      <c r="F18" s="13">
        <v>-800</v>
      </c>
      <c r="G18" s="13">
        <v>-2100</v>
      </c>
      <c r="H18" s="13">
        <v>-300</v>
      </c>
      <c r="I18" s="13">
        <v>900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-2200</v>
      </c>
      <c r="G20" s="13">
        <v>-1800</v>
      </c>
      <c r="H20" s="13">
        <v>-200</v>
      </c>
      <c r="I20" s="13">
        <v>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-3500</v>
      </c>
      <c r="E21" s="13">
        <v>-1600</v>
      </c>
      <c r="F21" s="13">
        <v>-2900</v>
      </c>
      <c r="G21" s="13">
        <v>-4000</v>
      </c>
      <c r="H21" s="13">
        <v>-300</v>
      </c>
      <c r="I21" s="13">
        <v>1000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-1800</v>
      </c>
      <c r="F23" s="13">
        <v>-3000</v>
      </c>
      <c r="G23" s="13">
        <v>-3900</v>
      </c>
      <c r="H23" s="13">
        <v>-400</v>
      </c>
      <c r="I23" s="13">
        <v>800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-1800</v>
      </c>
      <c r="F26" s="13">
        <v>-3000</v>
      </c>
      <c r="G26" s="13">
        <v>-4000</v>
      </c>
      <c r="H26" s="13">
        <v>-500</v>
      </c>
      <c r="I26" s="13">
        <v>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-1800</v>
      </c>
      <c r="F27" s="13">
        <v>-3000</v>
      </c>
      <c r="G27" s="13">
        <v>-4000</v>
      </c>
      <c r="H27" s="13">
        <v>-500</v>
      </c>
      <c r="I27" s="13">
        <v>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2200</v>
      </c>
      <c r="G32" s="13">
        <v>1800</v>
      </c>
      <c r="H32" s="13">
        <v>200</v>
      </c>
      <c r="I32" s="13">
        <v>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-3800</v>
      </c>
      <c r="E33" s="13">
        <v>-1800</v>
      </c>
      <c r="F33" s="13">
        <v>-3000</v>
      </c>
      <c r="G33" s="13">
        <v>-4000</v>
      </c>
      <c r="H33" s="13">
        <v>-500</v>
      </c>
      <c r="I33" s="13">
        <v>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-1800</v>
      </c>
      <c r="F35" s="13">
        <v>-3000</v>
      </c>
      <c r="G35" s="13">
        <v>-4000</v>
      </c>
      <c r="H35" s="13">
        <v>-500</v>
      </c>
      <c r="I35" s="13">
        <v>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100</v>
      </c>
      <c r="G41" s="13">
        <v>100</v>
      </c>
      <c r="H41" s="13">
        <v>100</v>
      </c>
      <c r="I41" s="13">
        <v>800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700</v>
      </c>
      <c r="H43" s="13">
        <v>500</v>
      </c>
      <c r="I43" s="13">
        <v>700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5200</v>
      </c>
      <c r="F45" s="13">
        <v>6500</v>
      </c>
      <c r="G45" s="13">
        <v>6800</v>
      </c>
      <c r="H45" s="13">
        <v>0</v>
      </c>
      <c r="I45" s="13">
        <v>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4800</v>
      </c>
      <c r="E46" s="13">
        <v>7300</v>
      </c>
      <c r="F46" s="13">
        <v>7500</v>
      </c>
      <c r="G46" s="13">
        <v>7700</v>
      </c>
      <c r="H46" s="13">
        <v>600</v>
      </c>
      <c r="I46" s="13">
        <v>1600</v>
      </c>
      <c r="J46" s="13">
        <v>1100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1800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1400</v>
      </c>
      <c r="F49" s="13">
        <v>1500</v>
      </c>
      <c r="G49" s="13">
        <v>1600</v>
      </c>
      <c r="H49" s="13">
        <v>2900</v>
      </c>
      <c r="I49" s="13">
        <v>3000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2000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12500</v>
      </c>
      <c r="F54" s="13">
        <v>11000</v>
      </c>
      <c r="G54" s="13">
        <v>11300</v>
      </c>
      <c r="H54" s="13">
        <v>5600</v>
      </c>
      <c r="I54" s="13">
        <v>6700</v>
      </c>
      <c r="J54" s="13">
        <v>3200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3800</v>
      </c>
      <c r="F57" s="13">
        <v>3700</v>
      </c>
      <c r="G57" s="13">
        <v>3900</v>
      </c>
      <c r="H57" s="13">
        <v>4400</v>
      </c>
      <c r="I57" s="13">
        <v>5100</v>
      </c>
      <c r="J57" s="13">
        <v>4900</v>
      </c>
      <c r="K57" s="13">
        <v>5400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1400</v>
      </c>
      <c r="G58" s="13">
        <v>2000</v>
      </c>
      <c r="H58" s="13">
        <v>1200</v>
      </c>
      <c r="I58" s="13">
        <v>700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11000</v>
      </c>
      <c r="E59" s="13">
        <v>9800</v>
      </c>
      <c r="F59" s="13">
        <v>7200</v>
      </c>
      <c r="G59" s="13">
        <v>4000</v>
      </c>
      <c r="H59" s="13">
        <v>1800</v>
      </c>
      <c r="I59" s="13">
        <v>2200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15800</v>
      </c>
      <c r="E60" s="13">
        <v>15100</v>
      </c>
      <c r="F60" s="13">
        <v>12300</v>
      </c>
      <c r="G60" s="13">
        <v>9900</v>
      </c>
      <c r="H60" s="13">
        <v>7300</v>
      </c>
      <c r="I60" s="13">
        <v>8000</v>
      </c>
      <c r="J60" s="13">
        <v>6300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16100</v>
      </c>
      <c r="F66" s="13">
        <v>12300</v>
      </c>
      <c r="G66" s="13">
        <v>10000</v>
      </c>
      <c r="H66" s="13">
        <v>7300</v>
      </c>
      <c r="I66" s="13">
        <v>8000</v>
      </c>
      <c r="J66" s="13">
        <v>6300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-29900</v>
      </c>
      <c r="F72" s="13">
        <v>-28100</v>
      </c>
      <c r="G72" s="13">
        <v>-25100</v>
      </c>
      <c r="H72" s="13">
        <v>-21100</v>
      </c>
      <c r="I72" s="13">
        <v>-20600</v>
      </c>
      <c r="J72" s="13">
        <v>-21400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-3600</v>
      </c>
      <c r="F76" s="13">
        <v>-1300</v>
      </c>
      <c r="G76" s="13">
        <v>1300</v>
      </c>
      <c r="H76" s="13">
        <v>-1800</v>
      </c>
      <c r="I76" s="13">
        <v>-1300</v>
      </c>
      <c r="J76" s="13">
        <v>-3100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-3800</v>
      </c>
      <c r="E81" s="13">
        <v>-1800</v>
      </c>
      <c r="F81" s="13">
        <v>-3000</v>
      </c>
      <c r="G81" s="13">
        <v>-4000</v>
      </c>
      <c r="H81" s="13">
        <v>-500</v>
      </c>
      <c r="I81" s="13">
        <v>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2600</v>
      </c>
      <c r="F89" s="13">
        <v>900</v>
      </c>
      <c r="G89" s="13">
        <v>-400</v>
      </c>
      <c r="H89" s="13">
        <v>-800</v>
      </c>
      <c r="I89" s="13">
        <v>-700</v>
      </c>
      <c r="J89" s="13">
        <v>-1100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-900</v>
      </c>
      <c r="G100" s="13">
        <v>400</v>
      </c>
      <c r="H100" s="13">
        <v>100</v>
      </c>
      <c r="I100" s="13">
        <v>1000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0</v>
      </c>
      <c r="G102" s="13">
        <v>0</v>
      </c>
      <c r="H102" s="13">
        <v>-700</v>
      </c>
      <c r="I102" s="13">
        <v>300</v>
      </c>
      <c r="J102" s="13">
        <v>-900</v>
      </c>
      <c r="K102" s="13">
        <v>1300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320000</v>
      </c>
      <c r="E8" s="13">
        <v>286500</v>
      </c>
      <c r="F8" s="13">
        <v>284100</v>
      </c>
      <c r="G8" s="13">
        <v>267200</v>
      </c>
      <c r="H8" s="13">
        <v>293800</v>
      </c>
      <c r="I8" s="13">
        <v>270900</v>
      </c>
      <c r="J8" s="13">
        <v>282000</v>
      </c>
      <c r="K8" s="13">
        <v>274500</v>
      </c>
    </row>
    <row r="9" spans="1:11" x14ac:dyDescent="0.2">
      <c r="C9" s="11" t="s">
        <v>22</v>
      </c>
      <c r="D9" s="13">
        <v>256400</v>
      </c>
      <c r="E9" s="13">
        <v>218400</v>
      </c>
      <c r="F9" s="13">
        <v>215000</v>
      </c>
      <c r="G9" s="13">
        <v>206000</v>
      </c>
      <c r="H9" s="13">
        <v>234900</v>
      </c>
      <c r="I9" s="13">
        <v>206800</v>
      </c>
      <c r="J9" s="13">
        <v>217100</v>
      </c>
      <c r="K9" s="13">
        <v>208500</v>
      </c>
    </row>
    <row r="10" spans="1:11" x14ac:dyDescent="0.2">
      <c r="C10" s="11" t="s">
        <v>23</v>
      </c>
      <c r="D10" s="13">
        <v>63600</v>
      </c>
      <c r="E10" s="13">
        <v>68100</v>
      </c>
      <c r="F10" s="13">
        <v>69100</v>
      </c>
      <c r="G10" s="13">
        <v>61200</v>
      </c>
      <c r="H10" s="13">
        <v>58900</v>
      </c>
      <c r="I10" s="13">
        <v>64100</v>
      </c>
      <c r="J10" s="13">
        <v>64900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3100</v>
      </c>
      <c r="F14" s="13">
        <v>3700</v>
      </c>
      <c r="G14" s="13">
        <v>3900</v>
      </c>
      <c r="H14" s="13">
        <v>22600</v>
      </c>
      <c r="I14" s="13">
        <v>47800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3200</v>
      </c>
      <c r="G15" s="13">
        <v>2600</v>
      </c>
      <c r="H15" s="13">
        <v>2600</v>
      </c>
      <c r="I15" s="13">
        <v>3300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</v>
      </c>
      <c r="E17" s="13">
        <v>284400</v>
      </c>
      <c r="F17" s="13">
        <v>280600</v>
      </c>
      <c r="G17" s="13">
        <v>268400</v>
      </c>
      <c r="H17" s="13">
        <v>322300</v>
      </c>
      <c r="I17" s="13">
        <v>314100</v>
      </c>
      <c r="J17" s="13">
        <v>279600</v>
      </c>
      <c r="K17" s="13">
        <v>273300</v>
      </c>
    </row>
    <row r="18" spans="3:11" x14ac:dyDescent="0.2">
      <c r="C18" s="11" t="s">
        <v>30</v>
      </c>
      <c r="D18" s="13">
        <v>6600</v>
      </c>
      <c r="E18" s="13">
        <v>2100</v>
      </c>
      <c r="F18" s="13">
        <v>3500</v>
      </c>
      <c r="G18" s="13">
        <v>-1200</v>
      </c>
      <c r="H18" s="13">
        <v>-28500</v>
      </c>
      <c r="I18" s="13">
        <v>-43200</v>
      </c>
      <c r="J18" s="13">
        <v>2400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300</v>
      </c>
      <c r="G20" s="13">
        <v>-600</v>
      </c>
      <c r="H20" s="13">
        <v>200</v>
      </c>
      <c r="I20" s="13">
        <v>-300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8700</v>
      </c>
      <c r="E21" s="13">
        <v>3500</v>
      </c>
      <c r="F21" s="13">
        <v>7100</v>
      </c>
      <c r="G21" s="13">
        <v>800</v>
      </c>
      <c r="H21" s="13">
        <v>-25800</v>
      </c>
      <c r="I21" s="13">
        <v>-40200</v>
      </c>
      <c r="J21" s="13">
        <v>5300</v>
      </c>
      <c r="K21" s="13">
        <v>4100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2500</v>
      </c>
      <c r="G22" s="13">
        <v>2700</v>
      </c>
      <c r="H22" s="13">
        <v>2900</v>
      </c>
      <c r="I22" s="13">
        <v>1800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800</v>
      </c>
      <c r="E23" s="13">
        <v>-4000</v>
      </c>
      <c r="F23" s="13">
        <v>1400</v>
      </c>
      <c r="G23" s="13">
        <v>-4500</v>
      </c>
      <c r="H23" s="13">
        <v>-31300</v>
      </c>
      <c r="I23" s="13">
        <v>-45300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3800</v>
      </c>
      <c r="E24" s="13">
        <v>-1800</v>
      </c>
      <c r="F24" s="13">
        <v>2500</v>
      </c>
      <c r="G24" s="13">
        <v>-2100</v>
      </c>
      <c r="H24" s="13">
        <v>-1700</v>
      </c>
      <c r="I24" s="13">
        <v>-300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-1200</v>
      </c>
      <c r="G26" s="13">
        <v>-2500</v>
      </c>
      <c r="H26" s="13">
        <v>-29600</v>
      </c>
      <c r="I26" s="13">
        <v>-44900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-1200</v>
      </c>
      <c r="G27" s="13">
        <v>-2500</v>
      </c>
      <c r="H27" s="13">
        <v>-29600</v>
      </c>
      <c r="I27" s="13">
        <v>-44900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-300</v>
      </c>
      <c r="G32" s="13">
        <v>600</v>
      </c>
      <c r="H32" s="13">
        <v>-200</v>
      </c>
      <c r="I32" s="13">
        <v>300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-1200</v>
      </c>
      <c r="G33" s="13">
        <v>-2500</v>
      </c>
      <c r="H33" s="13">
        <v>-29800</v>
      </c>
      <c r="I33" s="13">
        <v>-44900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-1200</v>
      </c>
      <c r="G35" s="13">
        <v>-2500</v>
      </c>
      <c r="H35" s="13">
        <v>-29800</v>
      </c>
      <c r="I35" s="13">
        <v>-44900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38500</v>
      </c>
      <c r="F41" s="13">
        <v>34000</v>
      </c>
      <c r="G41" s="13">
        <v>25900</v>
      </c>
      <c r="H41" s="13">
        <v>26800</v>
      </c>
      <c r="I41" s="13">
        <v>27600</v>
      </c>
      <c r="J41" s="13">
        <v>28300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279000</v>
      </c>
      <c r="E43" s="13">
        <v>295900</v>
      </c>
      <c r="F43" s="13">
        <v>249600</v>
      </c>
      <c r="G43" s="13">
        <v>235500</v>
      </c>
      <c r="H43" s="13">
        <v>263200</v>
      </c>
      <c r="I43" s="13">
        <v>248700</v>
      </c>
      <c r="J43" s="13">
        <v>233100</v>
      </c>
      <c r="K43" s="13">
        <v>230700</v>
      </c>
    </row>
    <row r="44" spans="2:11" x14ac:dyDescent="0.2">
      <c r="C44" s="11" t="s">
        <v>52</v>
      </c>
      <c r="D44" s="13">
        <v>35000</v>
      </c>
      <c r="E44" s="13">
        <v>64100</v>
      </c>
      <c r="F44" s="13">
        <v>51600</v>
      </c>
      <c r="G44" s="13">
        <v>46900</v>
      </c>
      <c r="H44" s="13">
        <v>55700</v>
      </c>
      <c r="I44" s="13">
        <v>57200</v>
      </c>
      <c r="J44" s="13">
        <v>40800</v>
      </c>
      <c r="K44" s="13">
        <v>38600</v>
      </c>
    </row>
    <row r="45" spans="2:11" x14ac:dyDescent="0.2">
      <c r="C45" s="11" t="s">
        <v>53</v>
      </c>
      <c r="D45" s="13">
        <v>18000</v>
      </c>
      <c r="E45" s="13">
        <v>27200</v>
      </c>
      <c r="F45" s="13">
        <v>43800</v>
      </c>
      <c r="G45" s="13">
        <v>50400</v>
      </c>
      <c r="H45" s="13">
        <v>27000</v>
      </c>
      <c r="I45" s="13">
        <v>64500</v>
      </c>
      <c r="J45" s="13">
        <v>46900</v>
      </c>
      <c r="K45" s="13">
        <v>53600</v>
      </c>
    </row>
    <row r="46" spans="2:11" x14ac:dyDescent="0.2">
      <c r="C46" s="11" t="s">
        <v>54</v>
      </c>
      <c r="D46" s="13">
        <v>374700</v>
      </c>
      <c r="E46" s="13">
        <v>425800</v>
      </c>
      <c r="F46" s="13">
        <v>379000</v>
      </c>
      <c r="G46" s="13">
        <v>358700</v>
      </c>
      <c r="H46" s="13">
        <v>372600</v>
      </c>
      <c r="I46" s="13">
        <v>398000</v>
      </c>
      <c r="J46" s="13">
        <v>349100</v>
      </c>
      <c r="K46" s="13">
        <v>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88400</v>
      </c>
      <c r="F48" s="13">
        <v>86900</v>
      </c>
      <c r="G48" s="13">
        <v>75300</v>
      </c>
      <c r="H48" s="13">
        <v>82900</v>
      </c>
      <c r="I48" s="13">
        <v>79300</v>
      </c>
      <c r="J48" s="13">
        <v>68000</v>
      </c>
      <c r="K48" s="13">
        <v>37200</v>
      </c>
    </row>
    <row r="49" spans="3:11" x14ac:dyDescent="0.2">
      <c r="C49" s="11" t="s">
        <v>57</v>
      </c>
      <c r="D49" s="13">
        <v>159900</v>
      </c>
      <c r="E49" s="13">
        <v>160400</v>
      </c>
      <c r="F49" s="13">
        <v>161000</v>
      </c>
      <c r="G49" s="13">
        <v>161500</v>
      </c>
      <c r="H49" s="13">
        <v>162000</v>
      </c>
      <c r="I49" s="13">
        <v>181100</v>
      </c>
      <c r="J49" s="13">
        <v>224200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5400</v>
      </c>
      <c r="F52" s="13">
        <v>4700</v>
      </c>
      <c r="G52" s="13">
        <v>4600</v>
      </c>
      <c r="H52" s="13">
        <v>4200</v>
      </c>
      <c r="I52" s="13">
        <v>3400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629300</v>
      </c>
      <c r="E54" s="13">
        <v>680100</v>
      </c>
      <c r="F54" s="13">
        <v>631600</v>
      </c>
      <c r="G54" s="13">
        <v>600100</v>
      </c>
      <c r="H54" s="13">
        <v>621700</v>
      </c>
      <c r="I54" s="13">
        <v>661800</v>
      </c>
      <c r="J54" s="13">
        <v>644400</v>
      </c>
      <c r="K54" s="13">
        <v>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169200</v>
      </c>
      <c r="F57" s="13">
        <v>140500</v>
      </c>
      <c r="G57" s="13">
        <v>149800</v>
      </c>
      <c r="H57" s="13">
        <v>158000</v>
      </c>
      <c r="I57" s="13">
        <v>161400</v>
      </c>
      <c r="J57" s="13">
        <v>122500</v>
      </c>
      <c r="K57" s="13">
        <v>120300</v>
      </c>
    </row>
    <row r="58" spans="3:11" x14ac:dyDescent="0.2">
      <c r="C58" s="11" t="s">
        <v>66</v>
      </c>
      <c r="D58" s="13">
        <v>8100</v>
      </c>
      <c r="E58" s="13">
        <v>10800</v>
      </c>
      <c r="F58" s="13">
        <v>157700</v>
      </c>
      <c r="G58" s="13">
        <v>138900</v>
      </c>
      <c r="H58" s="13">
        <v>142700</v>
      </c>
      <c r="I58" s="13">
        <v>13000</v>
      </c>
      <c r="J58" s="13">
        <v>136500</v>
      </c>
      <c r="K58" s="13" t="s">
        <v>92</v>
      </c>
    </row>
    <row r="59" spans="3:11" x14ac:dyDescent="0.2">
      <c r="C59" s="11" t="s">
        <v>67</v>
      </c>
      <c r="D59" s="13">
        <v>96200</v>
      </c>
      <c r="E59" s="13">
        <v>94900</v>
      </c>
      <c r="F59" s="13">
        <v>93900</v>
      </c>
      <c r="G59" s="13">
        <v>83800</v>
      </c>
      <c r="H59" s="13">
        <v>81500</v>
      </c>
      <c r="I59" s="13">
        <v>74800</v>
      </c>
      <c r="J59" s="13">
        <v>77200</v>
      </c>
      <c r="K59" s="13">
        <v>95700</v>
      </c>
    </row>
    <row r="60" spans="3:11" x14ac:dyDescent="0.2">
      <c r="C60" s="11" t="s">
        <v>68</v>
      </c>
      <c r="D60" s="13">
        <v>246400</v>
      </c>
      <c r="E60" s="13">
        <v>275000</v>
      </c>
      <c r="F60" s="13">
        <v>392000</v>
      </c>
      <c r="G60" s="13">
        <v>372500</v>
      </c>
      <c r="H60" s="13">
        <v>382300</v>
      </c>
      <c r="I60" s="13">
        <v>249200</v>
      </c>
      <c r="J60" s="13">
        <v>336200</v>
      </c>
      <c r="K60" s="13">
        <v>215900</v>
      </c>
    </row>
    <row r="61" spans="3:11" x14ac:dyDescent="0.2">
      <c r="C61" s="11" t="s">
        <v>69</v>
      </c>
      <c r="D61" s="13">
        <v>149700</v>
      </c>
      <c r="E61" s="13">
        <v>167000</v>
      </c>
      <c r="F61" s="13">
        <v>200</v>
      </c>
      <c r="G61" s="13">
        <v>200</v>
      </c>
      <c r="H61" s="13">
        <v>0</v>
      </c>
      <c r="I61" s="13">
        <v>181300</v>
      </c>
      <c r="J61" s="13">
        <v>31100</v>
      </c>
      <c r="K61" s="13">
        <v>118900</v>
      </c>
    </row>
    <row r="62" spans="3:11" x14ac:dyDescent="0.2">
      <c r="C62" s="11" t="s">
        <v>70</v>
      </c>
      <c r="D62" s="13">
        <v>54900</v>
      </c>
      <c r="E62" s="13">
        <v>57600</v>
      </c>
      <c r="F62" s="13">
        <v>56700</v>
      </c>
      <c r="G62" s="13">
        <v>45100</v>
      </c>
      <c r="H62" s="13">
        <v>58500</v>
      </c>
      <c r="I62" s="13">
        <v>19400</v>
      </c>
      <c r="J62" s="13">
        <v>19300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</v>
      </c>
      <c r="E66" s="13">
        <v>499600</v>
      </c>
      <c r="F66" s="13">
        <v>448900</v>
      </c>
      <c r="G66" s="13">
        <v>417800</v>
      </c>
      <c r="H66" s="13">
        <v>440800</v>
      </c>
      <c r="I66" s="13">
        <v>449900</v>
      </c>
      <c r="J66" s="13">
        <v>386600</v>
      </c>
      <c r="K66" s="13">
        <v>354300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43300</v>
      </c>
      <c r="F72" s="13">
        <v>45400</v>
      </c>
      <c r="G72" s="13">
        <v>46600</v>
      </c>
      <c r="H72" s="13">
        <v>46800</v>
      </c>
      <c r="I72" s="13">
        <v>78200</v>
      </c>
      <c r="J72" s="13">
        <v>123100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180500</v>
      </c>
      <c r="F76" s="13">
        <v>182700</v>
      </c>
      <c r="G76" s="13">
        <v>182300</v>
      </c>
      <c r="H76" s="13">
        <v>181000</v>
      </c>
      <c r="I76" s="13">
        <v>211900</v>
      </c>
      <c r="J76" s="13">
        <v>257800</v>
      </c>
      <c r="K76" s="13">
        <v>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-1200</v>
      </c>
      <c r="G81" s="13">
        <v>-2500</v>
      </c>
      <c r="H81" s="13">
        <v>-29800</v>
      </c>
      <c r="I81" s="13">
        <v>-44900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3200</v>
      </c>
      <c r="G83" s="13">
        <v>2600</v>
      </c>
      <c r="H83" s="13">
        <v>2600</v>
      </c>
      <c r="I83" s="13">
        <v>3300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-11100</v>
      </c>
      <c r="F89" s="13">
        <v>-4200</v>
      </c>
      <c r="G89" s="13">
        <v>5500</v>
      </c>
      <c r="H89" s="13">
        <v>13000</v>
      </c>
      <c r="I89" s="13">
        <v>-12500</v>
      </c>
      <c r="J89" s="13">
        <v>-11700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-3500</v>
      </c>
      <c r="G91" s="13">
        <v>-3300</v>
      </c>
      <c r="H91" s="13">
        <v>-3400</v>
      </c>
      <c r="I91" s="13">
        <v>-2300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-3500</v>
      </c>
      <c r="F94" s="13">
        <v>-3500</v>
      </c>
      <c r="G94" s="13">
        <v>-3300</v>
      </c>
      <c r="H94" s="13">
        <v>-3300</v>
      </c>
      <c r="I94" s="13">
        <v>-2300</v>
      </c>
      <c r="J94" s="13">
        <v>-2600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18100</v>
      </c>
      <c r="F100" s="13">
        <v>16100</v>
      </c>
      <c r="G100" s="13">
        <v>-3100</v>
      </c>
      <c r="H100" s="13">
        <v>-10500</v>
      </c>
      <c r="I100" s="13">
        <v>14800</v>
      </c>
      <c r="J100" s="13">
        <v>1100</v>
      </c>
      <c r="K100" s="13">
        <v>-19100</v>
      </c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-300</v>
      </c>
      <c r="G101" s="13">
        <v>0</v>
      </c>
      <c r="H101" s="13">
        <v>0</v>
      </c>
      <c r="I101" s="13">
        <v>-600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4200</v>
      </c>
      <c r="E102" s="13">
        <v>4500</v>
      </c>
      <c r="F102" s="13">
        <v>8100</v>
      </c>
      <c r="G102" s="13">
        <v>-900</v>
      </c>
      <c r="H102" s="13">
        <v>-800</v>
      </c>
      <c r="I102" s="13">
        <v>-700</v>
      </c>
      <c r="J102" s="13">
        <v>-15200</v>
      </c>
      <c r="K102" s="13">
        <v>12900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56400</v>
      </c>
      <c r="E8" s="13">
        <v>42700</v>
      </c>
      <c r="F8" s="13">
        <v>53200</v>
      </c>
      <c r="G8" s="13">
        <v>41800</v>
      </c>
      <c r="H8" s="13">
        <v>37000</v>
      </c>
      <c r="I8" s="13">
        <v>74600</v>
      </c>
      <c r="J8" s="13">
        <v>47200</v>
      </c>
      <c r="K8" s="13">
        <v>24700</v>
      </c>
    </row>
    <row r="9" spans="1:11" x14ac:dyDescent="0.2">
      <c r="C9" s="11" t="s">
        <v>22</v>
      </c>
      <c r="D9" s="13">
        <v>26900</v>
      </c>
      <c r="E9" s="13">
        <v>28400</v>
      </c>
      <c r="F9" s="13">
        <v>28000</v>
      </c>
      <c r="G9" s="13">
        <v>22200</v>
      </c>
      <c r="H9" s="13">
        <v>27000</v>
      </c>
      <c r="I9" s="13">
        <v>36800</v>
      </c>
      <c r="J9" s="13">
        <v>30700</v>
      </c>
      <c r="K9" s="13">
        <v>26300</v>
      </c>
    </row>
    <row r="10" spans="1:11" x14ac:dyDescent="0.2">
      <c r="C10" s="11" t="s">
        <v>23</v>
      </c>
      <c r="D10" s="13">
        <v>29500</v>
      </c>
      <c r="E10" s="13">
        <v>14300</v>
      </c>
      <c r="F10" s="13">
        <v>25200</v>
      </c>
      <c r="G10" s="13">
        <v>19600</v>
      </c>
      <c r="H10" s="13">
        <v>10000</v>
      </c>
      <c r="I10" s="13">
        <v>37800</v>
      </c>
      <c r="J10" s="13">
        <v>16500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4900</v>
      </c>
      <c r="G12" s="13">
        <v>5200</v>
      </c>
      <c r="H12" s="13">
        <v>5400</v>
      </c>
      <c r="I12" s="13">
        <v>4600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9100</v>
      </c>
      <c r="F14" s="13" t="s">
        <v>92</v>
      </c>
      <c r="G14" s="13" t="s">
        <v>92</v>
      </c>
      <c r="H14" s="13" t="s">
        <v>92</v>
      </c>
      <c r="I14" s="13">
        <v>36600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52500</v>
      </c>
      <c r="F17" s="13">
        <v>49400</v>
      </c>
      <c r="G17" s="13">
        <v>44300</v>
      </c>
      <c r="H17" s="13">
        <v>52900</v>
      </c>
      <c r="I17" s="13">
        <v>91300</v>
      </c>
      <c r="J17" s="13">
        <v>49700</v>
      </c>
      <c r="K17" s="13">
        <v>47300</v>
      </c>
    </row>
    <row r="18" spans="3:11" x14ac:dyDescent="0.2">
      <c r="C18" s="11" t="s">
        <v>30</v>
      </c>
      <c r="D18" s="13">
        <v>6300</v>
      </c>
      <c r="E18" s="13">
        <v>-9800</v>
      </c>
      <c r="F18" s="13">
        <v>3800</v>
      </c>
      <c r="G18" s="13">
        <v>-2500</v>
      </c>
      <c r="H18" s="13">
        <v>-15900</v>
      </c>
      <c r="I18" s="13">
        <v>-16700</v>
      </c>
      <c r="J18" s="13">
        <v>-2500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-200</v>
      </c>
      <c r="G20" s="13">
        <v>100</v>
      </c>
      <c r="H20" s="13">
        <v>-800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15600</v>
      </c>
      <c r="E21" s="13">
        <v>0</v>
      </c>
      <c r="F21" s="13">
        <v>14800</v>
      </c>
      <c r="G21" s="13">
        <v>6900</v>
      </c>
      <c r="H21" s="13">
        <v>-4600</v>
      </c>
      <c r="I21" s="13">
        <v>1800</v>
      </c>
      <c r="J21" s="13">
        <v>12800</v>
      </c>
      <c r="K21" s="13">
        <v>-10400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3200</v>
      </c>
      <c r="G22" s="13">
        <v>3100</v>
      </c>
      <c r="H22" s="13">
        <v>3100</v>
      </c>
      <c r="I22" s="13">
        <v>3200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3500</v>
      </c>
      <c r="E23" s="13">
        <v>-14200</v>
      </c>
      <c r="F23" s="13">
        <v>500</v>
      </c>
      <c r="G23" s="13">
        <v>-5600</v>
      </c>
      <c r="H23" s="13">
        <v>-19800</v>
      </c>
      <c r="I23" s="13">
        <v>-19700</v>
      </c>
      <c r="J23" s="13">
        <v>-5400</v>
      </c>
      <c r="K23" s="13">
        <v>-25300</v>
      </c>
    </row>
    <row r="24" spans="3:11" x14ac:dyDescent="0.2">
      <c r="C24" s="11" t="s">
        <v>36</v>
      </c>
      <c r="D24" s="13">
        <v>5900</v>
      </c>
      <c r="E24" s="13">
        <v>100</v>
      </c>
      <c r="F24" s="13">
        <v>3800</v>
      </c>
      <c r="G24" s="13">
        <v>2700</v>
      </c>
      <c r="H24" s="13">
        <v>1400</v>
      </c>
      <c r="I24" s="13">
        <v>-600</v>
      </c>
      <c r="J24" s="13">
        <v>2100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-14400</v>
      </c>
      <c r="F26" s="13">
        <v>-3300</v>
      </c>
      <c r="G26" s="13">
        <v>-8300</v>
      </c>
      <c r="H26" s="13">
        <v>-21200</v>
      </c>
      <c r="I26" s="13">
        <v>-19100</v>
      </c>
      <c r="J26" s="13">
        <v>-7500</v>
      </c>
      <c r="K26" s="13">
        <v>-25500</v>
      </c>
    </row>
    <row r="27" spans="3:11" x14ac:dyDescent="0.2">
      <c r="C27" s="11" t="s">
        <v>38</v>
      </c>
      <c r="D27" s="13">
        <v>-2300</v>
      </c>
      <c r="E27" s="13">
        <v>-14500</v>
      </c>
      <c r="F27" s="13">
        <v>-3700</v>
      </c>
      <c r="G27" s="13">
        <v>-8600</v>
      </c>
      <c r="H27" s="13">
        <v>-21400</v>
      </c>
      <c r="I27" s="13">
        <v>-19300</v>
      </c>
      <c r="J27" s="13">
        <v>-7500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200</v>
      </c>
      <c r="G32" s="13">
        <v>-100</v>
      </c>
      <c r="H32" s="13">
        <v>800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-14500</v>
      </c>
      <c r="F33" s="13">
        <v>-3700</v>
      </c>
      <c r="G33" s="13">
        <v>-8600</v>
      </c>
      <c r="H33" s="13">
        <v>-21400</v>
      </c>
      <c r="I33" s="13">
        <v>-19300</v>
      </c>
      <c r="J33" s="13">
        <v>-7500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-14500</v>
      </c>
      <c r="F35" s="13">
        <v>-3700</v>
      </c>
      <c r="G35" s="13">
        <v>-8600</v>
      </c>
      <c r="H35" s="13">
        <v>-21400</v>
      </c>
      <c r="I35" s="13">
        <v>-19300</v>
      </c>
      <c r="J35" s="13">
        <v>-7500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33100</v>
      </c>
      <c r="F41" s="13">
        <v>27900</v>
      </c>
      <c r="G41" s="13">
        <v>29600</v>
      </c>
      <c r="H41" s="13">
        <v>38400</v>
      </c>
      <c r="I41" s="13">
        <v>33600</v>
      </c>
      <c r="J41" s="13">
        <v>30000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41400</v>
      </c>
      <c r="F43" s="13">
        <v>54800</v>
      </c>
      <c r="G43" s="13">
        <v>40100</v>
      </c>
      <c r="H43" s="13">
        <v>43500</v>
      </c>
      <c r="I43" s="13">
        <v>70200</v>
      </c>
      <c r="J43" s="13">
        <v>49300</v>
      </c>
      <c r="K43" s="13">
        <v>30400</v>
      </c>
    </row>
    <row r="44" spans="2:11" x14ac:dyDescent="0.2">
      <c r="C44" s="11" t="s">
        <v>52</v>
      </c>
      <c r="D44" s="13">
        <v>12800</v>
      </c>
      <c r="E44" s="13">
        <v>12200</v>
      </c>
      <c r="F44" s="13">
        <v>12900</v>
      </c>
      <c r="G44" s="13">
        <v>13400</v>
      </c>
      <c r="H44" s="13">
        <v>14100</v>
      </c>
      <c r="I44" s="13">
        <v>14100</v>
      </c>
      <c r="J44" s="13">
        <v>15100</v>
      </c>
      <c r="K44" s="13">
        <v>14900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6600</v>
      </c>
      <c r="G45" s="13">
        <v>7800</v>
      </c>
      <c r="H45" s="13">
        <v>7500</v>
      </c>
      <c r="I45" s="13">
        <v>7800</v>
      </c>
      <c r="J45" s="13">
        <v>5900</v>
      </c>
      <c r="K45" s="13">
        <v>6000</v>
      </c>
    </row>
    <row r="46" spans="2:11" x14ac:dyDescent="0.2">
      <c r="C46" s="11" t="s">
        <v>54</v>
      </c>
      <c r="D46" s="13">
        <v>120700</v>
      </c>
      <c r="E46" s="13">
        <v>92600</v>
      </c>
      <c r="F46" s="13">
        <v>102300</v>
      </c>
      <c r="G46" s="13">
        <v>90800</v>
      </c>
      <c r="H46" s="13">
        <v>103500</v>
      </c>
      <c r="I46" s="13">
        <v>125600</v>
      </c>
      <c r="J46" s="13">
        <v>100400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45700</v>
      </c>
      <c r="F48" s="13">
        <v>50100</v>
      </c>
      <c r="G48" s="13">
        <v>53000</v>
      </c>
      <c r="H48" s="13">
        <v>58200</v>
      </c>
      <c r="I48" s="13">
        <v>73900</v>
      </c>
      <c r="J48" s="13">
        <v>50000</v>
      </c>
      <c r="K48" s="13">
        <v>48400</v>
      </c>
    </row>
    <row r="49" spans="3:11" x14ac:dyDescent="0.2">
      <c r="C49" s="11" t="s">
        <v>57</v>
      </c>
      <c r="D49" s="13">
        <v>72600</v>
      </c>
      <c r="E49" s="13">
        <v>84000</v>
      </c>
      <c r="F49" s="13">
        <v>92000</v>
      </c>
      <c r="G49" s="13">
        <v>89400</v>
      </c>
      <c r="H49" s="13">
        <v>90500</v>
      </c>
      <c r="I49" s="13">
        <v>96500</v>
      </c>
      <c r="J49" s="13">
        <v>106800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10900</v>
      </c>
      <c r="F52" s="13">
        <v>10700</v>
      </c>
      <c r="G52" s="13">
        <v>9200</v>
      </c>
      <c r="H52" s="13">
        <v>10400</v>
      </c>
      <c r="I52" s="13">
        <v>9600</v>
      </c>
      <c r="J52" s="13">
        <v>6800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233200</v>
      </c>
      <c r="F54" s="13">
        <v>255000</v>
      </c>
      <c r="G54" s="13">
        <v>242400</v>
      </c>
      <c r="H54" s="13">
        <v>262700</v>
      </c>
      <c r="I54" s="13">
        <v>292600</v>
      </c>
      <c r="J54" s="13">
        <v>264000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49300</v>
      </c>
      <c r="F57" s="13">
        <v>43600</v>
      </c>
      <c r="G57" s="13">
        <v>36400</v>
      </c>
      <c r="H57" s="13">
        <v>30400</v>
      </c>
      <c r="I57" s="13">
        <v>34900</v>
      </c>
      <c r="J57" s="13">
        <v>31900</v>
      </c>
      <c r="K57" s="13">
        <v>26200</v>
      </c>
    </row>
    <row r="58" spans="3:11" x14ac:dyDescent="0.2">
      <c r="C58" s="11" t="s">
        <v>66</v>
      </c>
      <c r="D58" s="13">
        <v>28600</v>
      </c>
      <c r="E58" s="13">
        <v>2100</v>
      </c>
      <c r="F58" s="13">
        <v>1100</v>
      </c>
      <c r="G58" s="13">
        <v>1400</v>
      </c>
      <c r="H58" s="13">
        <v>1800</v>
      </c>
      <c r="I58" s="13">
        <v>2200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65300</v>
      </c>
      <c r="E59" s="13">
        <v>64800</v>
      </c>
      <c r="F59" s="13">
        <v>77300</v>
      </c>
      <c r="G59" s="13">
        <v>64900</v>
      </c>
      <c r="H59" s="13">
        <v>78000</v>
      </c>
      <c r="I59" s="13">
        <v>80600</v>
      </c>
      <c r="J59" s="13">
        <v>72100</v>
      </c>
      <c r="K59" s="13">
        <v>65300</v>
      </c>
    </row>
    <row r="60" spans="3:11" x14ac:dyDescent="0.2">
      <c r="C60" s="11" t="s">
        <v>68</v>
      </c>
      <c r="D60" s="13">
        <v>137700</v>
      </c>
      <c r="E60" s="13">
        <v>116200</v>
      </c>
      <c r="F60" s="13">
        <v>122000</v>
      </c>
      <c r="G60" s="13">
        <v>102700</v>
      </c>
      <c r="H60" s="13">
        <v>110100</v>
      </c>
      <c r="I60" s="13">
        <v>117700</v>
      </c>
      <c r="J60" s="13">
        <v>105300</v>
      </c>
      <c r="K60" s="13">
        <v>92000</v>
      </c>
    </row>
    <row r="61" spans="3:11" x14ac:dyDescent="0.2">
      <c r="C61" s="11" t="s">
        <v>69</v>
      </c>
      <c r="D61" s="13">
        <v>119300</v>
      </c>
      <c r="E61" s="13">
        <v>119400</v>
      </c>
      <c r="F61" s="13">
        <v>119400</v>
      </c>
      <c r="G61" s="13">
        <v>119400</v>
      </c>
      <c r="H61" s="13">
        <v>119500</v>
      </c>
      <c r="I61" s="13">
        <v>119500</v>
      </c>
      <c r="J61" s="13">
        <v>119400</v>
      </c>
      <c r="K61" s="13">
        <v>117200</v>
      </c>
    </row>
    <row r="62" spans="3:11" x14ac:dyDescent="0.2">
      <c r="C62" s="11" t="s">
        <v>70</v>
      </c>
      <c r="D62" s="13">
        <v>41000</v>
      </c>
      <c r="E62" s="13">
        <v>32300</v>
      </c>
      <c r="F62" s="13">
        <v>36700</v>
      </c>
      <c r="G62" s="13">
        <v>39700</v>
      </c>
      <c r="H62" s="13">
        <v>44500</v>
      </c>
      <c r="I62" s="13">
        <v>59400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270000</v>
      </c>
      <c r="F66" s="13">
        <v>280400</v>
      </c>
      <c r="G66" s="13">
        <v>263900</v>
      </c>
      <c r="H66" s="13">
        <v>275800</v>
      </c>
      <c r="I66" s="13">
        <v>286300</v>
      </c>
      <c r="J66" s="13">
        <v>238300</v>
      </c>
      <c r="K66" s="13">
        <v>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-976600</v>
      </c>
      <c r="E72" s="13">
        <v>-974300</v>
      </c>
      <c r="F72" s="13">
        <v>-959800</v>
      </c>
      <c r="G72" s="13">
        <v>-956100</v>
      </c>
      <c r="H72" s="13">
        <v>-947500</v>
      </c>
      <c r="I72" s="13">
        <v>-926100</v>
      </c>
      <c r="J72" s="13">
        <v>-906700</v>
      </c>
      <c r="K72" s="13">
        <v>-899200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-40300</v>
      </c>
      <c r="E76" s="13">
        <v>-36800</v>
      </c>
      <c r="F76" s="13">
        <v>-25400</v>
      </c>
      <c r="G76" s="13">
        <v>-21400</v>
      </c>
      <c r="H76" s="13">
        <v>-13100</v>
      </c>
      <c r="I76" s="13">
        <v>6200</v>
      </c>
      <c r="J76" s="13">
        <v>25600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-14500</v>
      </c>
      <c r="F81" s="13">
        <v>-3700</v>
      </c>
      <c r="G81" s="13">
        <v>-8600</v>
      </c>
      <c r="H81" s="13">
        <v>-21400</v>
      </c>
      <c r="I81" s="13">
        <v>-19300</v>
      </c>
      <c r="J81" s="13">
        <v>-7500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10500</v>
      </c>
      <c r="F83" s="13">
        <v>11200</v>
      </c>
      <c r="G83" s="13">
        <v>9400</v>
      </c>
      <c r="H83" s="13">
        <v>12100</v>
      </c>
      <c r="I83" s="13">
        <v>18300</v>
      </c>
      <c r="J83" s="13">
        <v>15100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14800</v>
      </c>
      <c r="F89" s="13">
        <v>5000</v>
      </c>
      <c r="G89" s="13">
        <v>-1100</v>
      </c>
      <c r="H89" s="13">
        <v>15400</v>
      </c>
      <c r="I89" s="13">
        <v>14400</v>
      </c>
      <c r="J89" s="13">
        <v>-7100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100</v>
      </c>
      <c r="G91" s="13">
        <v>-600</v>
      </c>
      <c r="H91" s="13">
        <v>-800</v>
      </c>
      <c r="I91" s="13">
        <v>-1200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-8700</v>
      </c>
      <c r="F94" s="13">
        <v>-6300</v>
      </c>
      <c r="G94" s="13">
        <v>-6600</v>
      </c>
      <c r="H94" s="13">
        <v>-9600</v>
      </c>
      <c r="I94" s="13">
        <v>-9600</v>
      </c>
      <c r="J94" s="13">
        <v>-6000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-900</v>
      </c>
      <c r="F100" s="13">
        <v>-700</v>
      </c>
      <c r="G100" s="13">
        <v>-1000</v>
      </c>
      <c r="H100" s="13">
        <v>-1000</v>
      </c>
      <c r="I100" s="13">
        <v>-1400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300</v>
      </c>
      <c r="G101" s="13">
        <v>-200</v>
      </c>
      <c r="H101" s="13">
        <v>100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9600</v>
      </c>
      <c r="E102" s="13">
        <v>4900</v>
      </c>
      <c r="F102" s="13">
        <v>-1700</v>
      </c>
      <c r="G102" s="13">
        <v>-8900</v>
      </c>
      <c r="H102" s="13">
        <v>5000</v>
      </c>
      <c r="I102" s="13">
        <v>3400</v>
      </c>
      <c r="J102" s="13">
        <v>-14300</v>
      </c>
      <c r="K102" s="13">
        <v>-6400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1800</v>
      </c>
      <c r="G8" s="13">
        <v>1800</v>
      </c>
      <c r="H8" s="13">
        <v>1600</v>
      </c>
      <c r="I8" s="13">
        <v>2600</v>
      </c>
      <c r="J8" s="13">
        <v>1900</v>
      </c>
      <c r="K8" s="13">
        <v>2600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1100</v>
      </c>
      <c r="G9" s="13">
        <v>1400</v>
      </c>
      <c r="H9" s="13">
        <v>1800</v>
      </c>
      <c r="I9" s="13">
        <v>1100</v>
      </c>
      <c r="J9" s="13">
        <v>1100</v>
      </c>
      <c r="K9" s="13">
        <v>3100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700</v>
      </c>
      <c r="G10" s="13">
        <v>400</v>
      </c>
      <c r="H10" s="13">
        <v>-200</v>
      </c>
      <c r="I10" s="13">
        <v>1500</v>
      </c>
      <c r="J10" s="13">
        <v>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>
        <v>200</v>
      </c>
      <c r="I12" s="13" t="s">
        <v>92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1700</v>
      </c>
      <c r="G17" s="13">
        <v>2000</v>
      </c>
      <c r="H17" s="13">
        <v>2700</v>
      </c>
      <c r="I17" s="13">
        <v>1100</v>
      </c>
      <c r="J17" s="13">
        <v>1800</v>
      </c>
      <c r="K17" s="13">
        <v>4600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100</v>
      </c>
      <c r="G18" s="13">
        <v>-200</v>
      </c>
      <c r="H18" s="13">
        <v>-1100</v>
      </c>
      <c r="I18" s="13">
        <v>1500</v>
      </c>
      <c r="J18" s="13">
        <v>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300</v>
      </c>
      <c r="G21" s="13">
        <v>-200</v>
      </c>
      <c r="H21" s="13">
        <v>-900</v>
      </c>
      <c r="I21" s="13">
        <v>1400</v>
      </c>
      <c r="J21" s="13">
        <v>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200</v>
      </c>
      <c r="G23" s="13">
        <v>-200</v>
      </c>
      <c r="H23" s="13">
        <v>-1100</v>
      </c>
      <c r="I23" s="13">
        <v>1300</v>
      </c>
      <c r="J23" s="13">
        <v>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200</v>
      </c>
      <c r="G26" s="13">
        <v>-200</v>
      </c>
      <c r="H26" s="13">
        <v>-1100</v>
      </c>
      <c r="I26" s="13">
        <v>1800</v>
      </c>
      <c r="J26" s="13">
        <v>200</v>
      </c>
      <c r="K26" s="13">
        <v>-1900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200</v>
      </c>
      <c r="G27" s="13">
        <v>-200</v>
      </c>
      <c r="H27" s="13">
        <v>-1100</v>
      </c>
      <c r="I27" s="13">
        <v>1800</v>
      </c>
      <c r="J27" s="13">
        <v>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200</v>
      </c>
      <c r="G33" s="13">
        <v>-200</v>
      </c>
      <c r="H33" s="13">
        <v>-1100</v>
      </c>
      <c r="I33" s="13">
        <v>1800</v>
      </c>
      <c r="J33" s="13">
        <v>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200</v>
      </c>
      <c r="G35" s="13">
        <v>-200</v>
      </c>
      <c r="H35" s="13">
        <v>-1100</v>
      </c>
      <c r="I35" s="13">
        <v>1800</v>
      </c>
      <c r="J35" s="13">
        <v>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500</v>
      </c>
      <c r="G41" s="13">
        <v>800</v>
      </c>
      <c r="H41" s="13">
        <v>400</v>
      </c>
      <c r="I41" s="13">
        <v>1700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2600</v>
      </c>
      <c r="G43" s="13">
        <v>2200</v>
      </c>
      <c r="H43" s="13">
        <v>2400</v>
      </c>
      <c r="I43" s="13">
        <v>2700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3100</v>
      </c>
      <c r="G45" s="13">
        <v>2800</v>
      </c>
      <c r="H45" s="13">
        <v>2800</v>
      </c>
      <c r="I45" s="13">
        <v>2600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7300</v>
      </c>
      <c r="E46" s="13">
        <v>8100</v>
      </c>
      <c r="F46" s="13">
        <v>6900</v>
      </c>
      <c r="G46" s="13">
        <v>6600</v>
      </c>
      <c r="H46" s="13">
        <v>6200</v>
      </c>
      <c r="I46" s="13">
        <v>7800</v>
      </c>
      <c r="J46" s="13">
        <v>6500</v>
      </c>
      <c r="K46" s="13">
        <v>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1600</v>
      </c>
      <c r="G52" s="13">
        <v>1600</v>
      </c>
      <c r="H52" s="13">
        <v>1600</v>
      </c>
      <c r="I52" s="13">
        <v>1700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9800</v>
      </c>
      <c r="F54" s="13">
        <v>8900</v>
      </c>
      <c r="G54" s="13">
        <v>8600</v>
      </c>
      <c r="H54" s="13">
        <v>8300</v>
      </c>
      <c r="I54" s="13">
        <v>9900</v>
      </c>
      <c r="J54" s="13">
        <v>7900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600</v>
      </c>
      <c r="G57" s="13">
        <v>400</v>
      </c>
      <c r="H57" s="13">
        <v>500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500</v>
      </c>
      <c r="H58" s="13">
        <v>500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1000</v>
      </c>
      <c r="G59" s="13">
        <v>800</v>
      </c>
      <c r="H59" s="13">
        <v>600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2500</v>
      </c>
      <c r="F60" s="13">
        <v>2100</v>
      </c>
      <c r="G60" s="13">
        <v>1700</v>
      </c>
      <c r="H60" s="13">
        <v>1600</v>
      </c>
      <c r="I60" s="13">
        <v>2000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2700</v>
      </c>
      <c r="F66" s="13">
        <v>2500</v>
      </c>
      <c r="G66" s="13">
        <v>2600</v>
      </c>
      <c r="H66" s="13">
        <v>2000</v>
      </c>
      <c r="I66" s="13">
        <v>2400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3900</v>
      </c>
      <c r="F72" s="13">
        <v>3500</v>
      </c>
      <c r="G72" s="13">
        <v>3300</v>
      </c>
      <c r="H72" s="13">
        <v>3500</v>
      </c>
      <c r="I72" s="13">
        <v>4600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6600</v>
      </c>
      <c r="F76" s="13">
        <v>5900</v>
      </c>
      <c r="G76" s="13">
        <v>5900</v>
      </c>
      <c r="H76" s="13">
        <v>6300</v>
      </c>
      <c r="I76" s="13">
        <v>7400</v>
      </c>
      <c r="J76" s="13">
        <v>5400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200</v>
      </c>
      <c r="G81" s="13">
        <v>-200</v>
      </c>
      <c r="H81" s="13">
        <v>-1100</v>
      </c>
      <c r="I81" s="13">
        <v>1800</v>
      </c>
      <c r="J81" s="13">
        <v>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-100</v>
      </c>
      <c r="G89" s="13">
        <v>100</v>
      </c>
      <c r="H89" s="13">
        <v>-900</v>
      </c>
      <c r="I89" s="13">
        <v>1100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-400</v>
      </c>
      <c r="I100" s="13">
        <v>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-1100</v>
      </c>
      <c r="E102" s="13">
        <v>900</v>
      </c>
      <c r="F102" s="13">
        <v>-300</v>
      </c>
      <c r="G102" s="13">
        <v>400</v>
      </c>
      <c r="H102" s="13">
        <v>-1400</v>
      </c>
      <c r="I102" s="13">
        <v>1100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133400</v>
      </c>
      <c r="E8" s="13">
        <v>493700</v>
      </c>
      <c r="F8" s="13">
        <v>167900</v>
      </c>
      <c r="G8" s="13">
        <v>163800</v>
      </c>
      <c r="H8" s="13">
        <v>297200</v>
      </c>
      <c r="I8" s="13">
        <v>192100</v>
      </c>
      <c r="J8" s="13">
        <v>145400</v>
      </c>
      <c r="K8" s="13">
        <v>117700</v>
      </c>
    </row>
    <row r="9" spans="1:11" x14ac:dyDescent="0.2">
      <c r="C9" s="11" t="s">
        <v>22</v>
      </c>
      <c r="D9" s="13">
        <v>2500</v>
      </c>
      <c r="E9" s="13">
        <v>1000</v>
      </c>
      <c r="F9" s="13">
        <v>1000</v>
      </c>
      <c r="G9" s="13">
        <v>1400</v>
      </c>
      <c r="H9" s="13">
        <v>1000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130900</v>
      </c>
      <c r="E10" s="13">
        <v>492700</v>
      </c>
      <c r="F10" s="13">
        <v>166900</v>
      </c>
      <c r="G10" s="13">
        <v>162400</v>
      </c>
      <c r="H10" s="13">
        <v>296200</v>
      </c>
      <c r="I10" s="13">
        <v>190300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148700</v>
      </c>
      <c r="F12" s="13">
        <v>104400</v>
      </c>
      <c r="G12" s="13">
        <v>106200</v>
      </c>
      <c r="H12" s="13">
        <v>106400</v>
      </c>
      <c r="I12" s="13">
        <v>113500</v>
      </c>
      <c r="J12" s="13">
        <v>95300</v>
      </c>
      <c r="K12" s="13">
        <v>101800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254900</v>
      </c>
      <c r="F17" s="13">
        <v>165400</v>
      </c>
      <c r="G17" s="13">
        <v>182600</v>
      </c>
      <c r="H17" s="13">
        <v>175700</v>
      </c>
      <c r="I17" s="13">
        <v>181300</v>
      </c>
      <c r="J17" s="13">
        <v>164000</v>
      </c>
      <c r="K17" s="13">
        <v>168000</v>
      </c>
    </row>
    <row r="18" spans="3:11" x14ac:dyDescent="0.2">
      <c r="C18" s="11" t="s">
        <v>30</v>
      </c>
      <c r="D18" s="13">
        <v>-61100</v>
      </c>
      <c r="E18" s="13">
        <v>238800</v>
      </c>
      <c r="F18" s="13">
        <v>2500</v>
      </c>
      <c r="G18" s="13">
        <v>-18800</v>
      </c>
      <c r="H18" s="13">
        <v>121500</v>
      </c>
      <c r="I18" s="13">
        <v>10800</v>
      </c>
      <c r="J18" s="13">
        <v>-18600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12800</v>
      </c>
      <c r="F20" s="13">
        <v>13000</v>
      </c>
      <c r="G20" s="13">
        <v>13700</v>
      </c>
      <c r="H20" s="13">
        <v>12000</v>
      </c>
      <c r="I20" s="13">
        <v>11500</v>
      </c>
      <c r="J20" s="13">
        <v>9900</v>
      </c>
      <c r="K20" s="13">
        <v>5200</v>
      </c>
    </row>
    <row r="21" spans="3:11" x14ac:dyDescent="0.2">
      <c r="C21" s="11" t="s">
        <v>33</v>
      </c>
      <c r="D21" s="13">
        <v>-47000</v>
      </c>
      <c r="E21" s="13">
        <v>255600</v>
      </c>
      <c r="F21" s="13">
        <v>18800</v>
      </c>
      <c r="G21" s="13">
        <v>-1500</v>
      </c>
      <c r="H21" s="13">
        <v>137100</v>
      </c>
      <c r="I21" s="13">
        <v>25700</v>
      </c>
      <c r="J21" s="13">
        <v>-5400</v>
      </c>
      <c r="K21" s="13">
        <v>-42200</v>
      </c>
    </row>
    <row r="22" spans="3:11" x14ac:dyDescent="0.2">
      <c r="C22" s="11" t="s">
        <v>34</v>
      </c>
      <c r="D22" s="13">
        <v>11000</v>
      </c>
      <c r="E22" s="13">
        <v>13400</v>
      </c>
      <c r="F22" s="13">
        <v>12000</v>
      </c>
      <c r="G22" s="13">
        <v>11800</v>
      </c>
      <c r="H22" s="13">
        <v>11600</v>
      </c>
      <c r="I22" s="13">
        <v>11500</v>
      </c>
      <c r="J22" s="13">
        <v>11300</v>
      </c>
      <c r="K22" s="13">
        <v>11100</v>
      </c>
    </row>
    <row r="23" spans="3:11" x14ac:dyDescent="0.2">
      <c r="C23" s="11" t="s">
        <v>35</v>
      </c>
      <c r="D23" s="13">
        <v>-61700</v>
      </c>
      <c r="E23" s="13">
        <v>238300</v>
      </c>
      <c r="F23" s="13">
        <v>3500</v>
      </c>
      <c r="G23" s="13">
        <v>-16900</v>
      </c>
      <c r="H23" s="13">
        <v>121900</v>
      </c>
      <c r="I23" s="13">
        <v>10800</v>
      </c>
      <c r="J23" s="13">
        <v>-19900</v>
      </c>
      <c r="K23" s="13">
        <v>-56200</v>
      </c>
    </row>
    <row r="24" spans="3:11" x14ac:dyDescent="0.2">
      <c r="C24" s="11" t="s">
        <v>36</v>
      </c>
      <c r="D24" s="13">
        <v>-3300</v>
      </c>
      <c r="E24" s="13">
        <v>34300</v>
      </c>
      <c r="F24" s="13">
        <v>-14900</v>
      </c>
      <c r="G24" s="13">
        <v>-6900</v>
      </c>
      <c r="H24" s="13">
        <v>31000</v>
      </c>
      <c r="I24" s="13">
        <v>40100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204000</v>
      </c>
      <c r="F26" s="13">
        <v>18400</v>
      </c>
      <c r="G26" s="13">
        <v>-10000</v>
      </c>
      <c r="H26" s="13">
        <v>90900</v>
      </c>
      <c r="I26" s="13">
        <v>-29400</v>
      </c>
      <c r="J26" s="13">
        <v>-20400</v>
      </c>
      <c r="K26" s="13">
        <v>-56600</v>
      </c>
    </row>
    <row r="27" spans="3:11" x14ac:dyDescent="0.2">
      <c r="C27" s="11" t="s">
        <v>38</v>
      </c>
      <c r="D27" s="13">
        <v>-48200</v>
      </c>
      <c r="E27" s="13">
        <v>184400</v>
      </c>
      <c r="F27" s="13">
        <v>26200</v>
      </c>
      <c r="G27" s="13">
        <v>-900</v>
      </c>
      <c r="H27" s="13">
        <v>84400</v>
      </c>
      <c r="I27" s="13">
        <v>-12000</v>
      </c>
      <c r="J27" s="13">
        <v>-4600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-12800</v>
      </c>
      <c r="F32" s="13">
        <v>-13000</v>
      </c>
      <c r="G32" s="13">
        <v>-13700</v>
      </c>
      <c r="H32" s="13">
        <v>-12000</v>
      </c>
      <c r="I32" s="13">
        <v>-11500</v>
      </c>
      <c r="J32" s="13">
        <v>-9900</v>
      </c>
      <c r="K32" s="13">
        <v>-5200</v>
      </c>
    </row>
    <row r="33" spans="2:11" x14ac:dyDescent="0.2">
      <c r="C33" s="11" t="s">
        <v>44</v>
      </c>
      <c r="D33" s="13">
        <v>-48200</v>
      </c>
      <c r="E33" s="13">
        <v>184400</v>
      </c>
      <c r="F33" s="13">
        <v>26200</v>
      </c>
      <c r="G33" s="13">
        <v>-900</v>
      </c>
      <c r="H33" s="13">
        <v>84400</v>
      </c>
      <c r="I33" s="13">
        <v>320100</v>
      </c>
      <c r="J33" s="13">
        <v>-4600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184400</v>
      </c>
      <c r="F35" s="13">
        <v>26200</v>
      </c>
      <c r="G35" s="13">
        <v>-900</v>
      </c>
      <c r="H35" s="13">
        <v>84400</v>
      </c>
      <c r="I35" s="13">
        <v>320100</v>
      </c>
      <c r="J35" s="13">
        <v>-4600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</v>
      </c>
      <c r="E41" s="13">
        <v>683300</v>
      </c>
      <c r="F41" s="13">
        <v>247900</v>
      </c>
      <c r="G41" s="13">
        <v>272500</v>
      </c>
      <c r="H41" s="13">
        <v>375800</v>
      </c>
      <c r="I41" s="13">
        <v>278800</v>
      </c>
      <c r="J41" s="13">
        <v>479900</v>
      </c>
      <c r="K41" s="13">
        <v>805500</v>
      </c>
    </row>
    <row r="42" spans="2:11" x14ac:dyDescent="0.2">
      <c r="C42" s="11" t="s">
        <v>50</v>
      </c>
      <c r="D42" s="13">
        <v>1897900</v>
      </c>
      <c r="E42" s="13">
        <v>1816300</v>
      </c>
      <c r="F42" s="13">
        <v>1972900</v>
      </c>
      <c r="G42" s="13">
        <v>1989500</v>
      </c>
      <c r="H42" s="13">
        <v>1877900</v>
      </c>
      <c r="I42" s="13">
        <v>1805300</v>
      </c>
      <c r="J42" s="13">
        <v>1479100</v>
      </c>
      <c r="K42" s="13">
        <v>1175000</v>
      </c>
    </row>
    <row r="43" spans="2:11" x14ac:dyDescent="0.2">
      <c r="C43" s="11" t="s">
        <v>51</v>
      </c>
      <c r="D43" s="13">
        <v>28600</v>
      </c>
      <c r="E43" s="13">
        <v>63000</v>
      </c>
      <c r="F43" s="13">
        <v>49100</v>
      </c>
      <c r="G43" s="13">
        <v>31600</v>
      </c>
      <c r="H43" s="13">
        <v>10500</v>
      </c>
      <c r="I43" s="13">
        <v>12800</v>
      </c>
      <c r="J43" s="13">
        <v>14700</v>
      </c>
      <c r="K43" s="13">
        <v>16800</v>
      </c>
    </row>
    <row r="44" spans="2:11" x14ac:dyDescent="0.2">
      <c r="C44" s="11" t="s">
        <v>52</v>
      </c>
      <c r="D44" s="13">
        <v>22900</v>
      </c>
      <c r="E44" s="13">
        <v>18200</v>
      </c>
      <c r="F44" s="13">
        <v>19400</v>
      </c>
      <c r="G44" s="13">
        <v>18500</v>
      </c>
      <c r="H44" s="13">
        <v>11100</v>
      </c>
      <c r="I44" s="13">
        <v>8600</v>
      </c>
      <c r="J44" s="13">
        <v>8400</v>
      </c>
      <c r="K44" s="13">
        <v>9100</v>
      </c>
    </row>
    <row r="45" spans="2:11" x14ac:dyDescent="0.2">
      <c r="C45" s="11" t="s">
        <v>53</v>
      </c>
      <c r="D45" s="13">
        <v>122500</v>
      </c>
      <c r="E45" s="13">
        <v>139800</v>
      </c>
      <c r="F45" s="13">
        <v>118800</v>
      </c>
      <c r="G45" s="13">
        <v>102100</v>
      </c>
      <c r="H45" s="13">
        <v>98700</v>
      </c>
      <c r="I45" s="13">
        <v>102500</v>
      </c>
      <c r="J45" s="13">
        <v>97100</v>
      </c>
      <c r="K45" s="13">
        <v>77000</v>
      </c>
    </row>
    <row r="46" spans="2:11" x14ac:dyDescent="0.2">
      <c r="C46" s="11" t="s">
        <v>54</v>
      </c>
      <c r="D46" s="13">
        <v>2558000</v>
      </c>
      <c r="E46" s="13">
        <v>2720600</v>
      </c>
      <c r="F46" s="13">
        <v>2408100</v>
      </c>
      <c r="G46" s="13">
        <v>2414200</v>
      </c>
      <c r="H46" s="13">
        <v>2373900</v>
      </c>
      <c r="I46" s="13">
        <v>2207900</v>
      </c>
      <c r="J46" s="13">
        <v>2079200</v>
      </c>
      <c r="K46" s="13">
        <v>2083300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166300</v>
      </c>
      <c r="F48" s="13">
        <v>161700</v>
      </c>
      <c r="G48" s="13">
        <v>148200</v>
      </c>
      <c r="H48" s="13">
        <v>146600</v>
      </c>
      <c r="I48" s="13">
        <v>132200</v>
      </c>
      <c r="J48" s="13">
        <v>132000</v>
      </c>
      <c r="K48" s="13">
        <v>127900</v>
      </c>
    </row>
    <row r="49" spans="3:11" x14ac:dyDescent="0.2">
      <c r="C49" s="11" t="s">
        <v>57</v>
      </c>
      <c r="D49" s="13">
        <v>26800</v>
      </c>
      <c r="E49" s="13">
        <v>25700</v>
      </c>
      <c r="F49" s="13">
        <v>27000</v>
      </c>
      <c r="G49" s="13">
        <v>26100</v>
      </c>
      <c r="H49" s="13">
        <v>25200</v>
      </c>
      <c r="I49" s="13">
        <v>24000</v>
      </c>
      <c r="J49" s="13">
        <v>24000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342200</v>
      </c>
      <c r="E52" s="13">
        <v>320600</v>
      </c>
      <c r="F52" s="13">
        <v>298200</v>
      </c>
      <c r="G52" s="13">
        <v>289200</v>
      </c>
      <c r="H52" s="13">
        <v>290100</v>
      </c>
      <c r="I52" s="13">
        <v>303700</v>
      </c>
      <c r="J52" s="13">
        <v>12700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3090900</v>
      </c>
      <c r="E54" s="13">
        <v>3233100</v>
      </c>
      <c r="F54" s="13">
        <v>2895000</v>
      </c>
      <c r="G54" s="13">
        <v>2877800</v>
      </c>
      <c r="H54" s="13">
        <v>2835900</v>
      </c>
      <c r="I54" s="13">
        <v>2667800</v>
      </c>
      <c r="J54" s="13">
        <v>2247900</v>
      </c>
      <c r="K54" s="13">
        <v>2247300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16100</v>
      </c>
      <c r="F57" s="13">
        <v>13100</v>
      </c>
      <c r="G57" s="13">
        <v>15600</v>
      </c>
      <c r="H57" s="13">
        <v>13300</v>
      </c>
      <c r="I57" s="13">
        <v>28700</v>
      </c>
      <c r="J57" s="13">
        <v>13600</v>
      </c>
      <c r="K57" s="13">
        <v>13300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>
        <v>12500</v>
      </c>
      <c r="H58" s="13">
        <v>12500</v>
      </c>
      <c r="I58" s="13">
        <v>13700</v>
      </c>
      <c r="J58" s="13">
        <v>14500</v>
      </c>
      <c r="K58" s="13">
        <v>1200</v>
      </c>
    </row>
    <row r="59" spans="3:11" x14ac:dyDescent="0.2">
      <c r="C59" s="11" t="s">
        <v>67</v>
      </c>
      <c r="D59" s="13">
        <v>232700</v>
      </c>
      <c r="E59" s="13">
        <v>256900</v>
      </c>
      <c r="F59" s="13">
        <v>218600</v>
      </c>
      <c r="G59" s="13">
        <v>213100</v>
      </c>
      <c r="H59" s="13">
        <v>226600</v>
      </c>
      <c r="I59" s="13">
        <v>237900</v>
      </c>
      <c r="J59" s="13">
        <v>232200</v>
      </c>
      <c r="K59" s="13">
        <v>234200</v>
      </c>
    </row>
    <row r="60" spans="3:11" x14ac:dyDescent="0.2">
      <c r="C60" s="11" t="s">
        <v>68</v>
      </c>
      <c r="D60" s="13">
        <v>258000</v>
      </c>
      <c r="E60" s="13">
        <v>273000</v>
      </c>
      <c r="F60" s="13">
        <v>231800</v>
      </c>
      <c r="G60" s="13">
        <v>241200</v>
      </c>
      <c r="H60" s="13">
        <v>252500</v>
      </c>
      <c r="I60" s="13">
        <v>280300</v>
      </c>
      <c r="J60" s="13">
        <v>260200</v>
      </c>
      <c r="K60" s="13">
        <v>248600</v>
      </c>
    </row>
    <row r="61" spans="3:11" x14ac:dyDescent="0.2">
      <c r="C61" s="11" t="s">
        <v>69</v>
      </c>
      <c r="D61" s="13">
        <v>794600</v>
      </c>
      <c r="E61" s="13">
        <v>770300</v>
      </c>
      <c r="F61" s="13">
        <v>656700</v>
      </c>
      <c r="G61" s="13">
        <v>647000</v>
      </c>
      <c r="H61" s="13">
        <v>637600</v>
      </c>
      <c r="I61" s="13">
        <v>633000</v>
      </c>
      <c r="J61" s="13">
        <v>624100</v>
      </c>
      <c r="K61" s="13">
        <v>624700</v>
      </c>
    </row>
    <row r="62" spans="3:11" x14ac:dyDescent="0.2">
      <c r="C62" s="11" t="s">
        <v>70</v>
      </c>
      <c r="D62" s="13">
        <v>467800</v>
      </c>
      <c r="E62" s="13">
        <v>505300</v>
      </c>
      <c r="F62" s="13">
        <v>508600</v>
      </c>
      <c r="G62" s="13">
        <v>532400</v>
      </c>
      <c r="H62" s="13">
        <v>558400</v>
      </c>
      <c r="I62" s="13">
        <v>567400</v>
      </c>
      <c r="J62" s="13">
        <v>523400</v>
      </c>
      <c r="K62" s="13">
        <v>556600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1730700</v>
      </c>
      <c r="E66" s="13">
        <v>1762000</v>
      </c>
      <c r="F66" s="13">
        <v>1558700</v>
      </c>
      <c r="G66" s="13">
        <v>1608400</v>
      </c>
      <c r="H66" s="13">
        <v>1628200</v>
      </c>
      <c r="I66" s="13">
        <v>1619700</v>
      </c>
      <c r="J66" s="13">
        <v>1537400</v>
      </c>
      <c r="K66" s="13">
        <v>1551100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-846300</v>
      </c>
      <c r="E72" s="13">
        <v>-707500</v>
      </c>
      <c r="F72" s="13">
        <v>-857600</v>
      </c>
      <c r="G72" s="13">
        <v>-883700</v>
      </c>
      <c r="H72" s="13">
        <v>-882900</v>
      </c>
      <c r="I72" s="13">
        <v>-967300</v>
      </c>
      <c r="J72" s="13">
        <v>-1287400</v>
      </c>
      <c r="K72" s="13">
        <v>-1282800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1360200</v>
      </c>
      <c r="E76" s="13">
        <v>1471100</v>
      </c>
      <c r="F76" s="13">
        <v>1336300</v>
      </c>
      <c r="G76" s="13">
        <v>1269400</v>
      </c>
      <c r="H76" s="13">
        <v>1207700</v>
      </c>
      <c r="I76" s="13">
        <v>1048100</v>
      </c>
      <c r="J76" s="13">
        <v>710600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-48200</v>
      </c>
      <c r="E81" s="13">
        <v>184400</v>
      </c>
      <c r="F81" s="13">
        <v>26200</v>
      </c>
      <c r="G81" s="13">
        <v>-900</v>
      </c>
      <c r="H81" s="13">
        <v>84400</v>
      </c>
      <c r="I81" s="13">
        <v>320100</v>
      </c>
      <c r="J81" s="13">
        <v>-4600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3300</v>
      </c>
      <c r="G83" s="13">
        <v>3700</v>
      </c>
      <c r="H83" s="13">
        <v>3500</v>
      </c>
      <c r="I83" s="13">
        <v>3500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277900</v>
      </c>
      <c r="F89" s="13">
        <v>-12800</v>
      </c>
      <c r="G89" s="13">
        <v>-27100</v>
      </c>
      <c r="H89" s="13">
        <v>107700</v>
      </c>
      <c r="I89" s="13">
        <v>115500</v>
      </c>
      <c r="J89" s="13">
        <v>-26000</v>
      </c>
      <c r="K89" s="13">
        <v>500200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-7800</v>
      </c>
      <c r="F91" s="13">
        <v>-15900</v>
      </c>
      <c r="G91" s="13">
        <v>-4000</v>
      </c>
      <c r="H91" s="13">
        <v>-3200</v>
      </c>
      <c r="I91" s="13">
        <v>-1400</v>
      </c>
      <c r="J91" s="13">
        <v>-3200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138200</v>
      </c>
      <c r="F94" s="13">
        <v>1400</v>
      </c>
      <c r="G94" s="13">
        <v>-110700</v>
      </c>
      <c r="H94" s="13">
        <v>-70200</v>
      </c>
      <c r="I94" s="13">
        <v>-326200</v>
      </c>
      <c r="J94" s="13">
        <v>-307700</v>
      </c>
      <c r="K94" s="13">
        <v>-375200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19200</v>
      </c>
      <c r="F100" s="13">
        <v>-13200</v>
      </c>
      <c r="G100" s="13">
        <v>34500</v>
      </c>
      <c r="H100" s="13">
        <v>59500</v>
      </c>
      <c r="I100" s="13">
        <v>9600</v>
      </c>
      <c r="J100" s="13">
        <v>8100</v>
      </c>
      <c r="K100" s="13">
        <v>452900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-197100</v>
      </c>
      <c r="E102" s="13">
        <v>435300</v>
      </c>
      <c r="F102" s="13">
        <v>-24600</v>
      </c>
      <c r="G102" s="13">
        <v>-103300</v>
      </c>
      <c r="H102" s="13">
        <v>97000</v>
      </c>
      <c r="I102" s="13">
        <v>-201100</v>
      </c>
      <c r="J102" s="13">
        <v>-325600</v>
      </c>
      <c r="K102" s="13">
        <v>578000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1700</v>
      </c>
      <c r="G20" s="13">
        <v>1800</v>
      </c>
      <c r="H20" s="13">
        <v>1600</v>
      </c>
      <c r="I20" s="13">
        <v>1600</v>
      </c>
      <c r="J20" s="13">
        <v>8500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1300</v>
      </c>
      <c r="G23" s="13">
        <v>1400</v>
      </c>
      <c r="H23" s="13">
        <v>1200</v>
      </c>
      <c r="I23" s="13">
        <v>1100</v>
      </c>
      <c r="J23" s="13">
        <v>7900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1000</v>
      </c>
      <c r="G26" s="13">
        <v>1100</v>
      </c>
      <c r="H26" s="13">
        <v>1000</v>
      </c>
      <c r="I26" s="13">
        <v>800</v>
      </c>
      <c r="J26" s="13">
        <v>6000</v>
      </c>
      <c r="K26" s="13">
        <v>700</v>
      </c>
    </row>
    <row r="27" spans="3:11" x14ac:dyDescent="0.2">
      <c r="C27" s="11" t="s">
        <v>38</v>
      </c>
      <c r="D27" s="13">
        <v>800</v>
      </c>
      <c r="E27" s="13">
        <v>1100</v>
      </c>
      <c r="F27" s="13">
        <v>1000</v>
      </c>
      <c r="G27" s="13">
        <v>1100</v>
      </c>
      <c r="H27" s="13">
        <v>1000</v>
      </c>
      <c r="I27" s="13">
        <v>800</v>
      </c>
      <c r="J27" s="13">
        <v>6000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-1700</v>
      </c>
      <c r="G32" s="13">
        <v>-1800</v>
      </c>
      <c r="H32" s="13">
        <v>-1600</v>
      </c>
      <c r="I32" s="13">
        <v>-1600</v>
      </c>
      <c r="J32" s="13">
        <v>-8500</v>
      </c>
      <c r="K32" s="13">
        <v>-1100</v>
      </c>
    </row>
    <row r="33" spans="2:11" x14ac:dyDescent="0.2">
      <c r="C33" s="11" t="s">
        <v>44</v>
      </c>
      <c r="D33" s="13">
        <v>800</v>
      </c>
      <c r="E33" s="13">
        <v>1100</v>
      </c>
      <c r="F33" s="13">
        <v>1000</v>
      </c>
      <c r="G33" s="13">
        <v>1100</v>
      </c>
      <c r="H33" s="13">
        <v>1000</v>
      </c>
      <c r="I33" s="13">
        <v>800</v>
      </c>
      <c r="J33" s="13">
        <v>6000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1100</v>
      </c>
      <c r="F35" s="13">
        <v>1000</v>
      </c>
      <c r="G35" s="13">
        <v>1100</v>
      </c>
      <c r="H35" s="13">
        <v>1000</v>
      </c>
      <c r="I35" s="13">
        <v>800</v>
      </c>
      <c r="J35" s="13">
        <v>6000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86200</v>
      </c>
      <c r="F43" s="13">
        <v>85600</v>
      </c>
      <c r="G43" s="13">
        <v>84200</v>
      </c>
      <c r="H43" s="13">
        <v>83500</v>
      </c>
      <c r="I43" s="13">
        <v>82100</v>
      </c>
      <c r="J43" s="13">
        <v>81700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14000</v>
      </c>
      <c r="F47" s="13">
        <v>13600</v>
      </c>
      <c r="G47" s="13">
        <v>14000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100300</v>
      </c>
      <c r="F54" s="13">
        <v>99200</v>
      </c>
      <c r="G54" s="13">
        <v>98200</v>
      </c>
      <c r="H54" s="13">
        <v>97100</v>
      </c>
      <c r="I54" s="13">
        <v>96100</v>
      </c>
      <c r="J54" s="13">
        <v>95300</v>
      </c>
      <c r="K54" s="13">
        <v>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38300</v>
      </c>
      <c r="F72" s="13">
        <v>37200</v>
      </c>
      <c r="G72" s="13">
        <v>36200</v>
      </c>
      <c r="H72" s="13">
        <v>35100</v>
      </c>
      <c r="I72" s="13">
        <v>34100</v>
      </c>
      <c r="J72" s="13">
        <v>33300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100200</v>
      </c>
      <c r="F76" s="13">
        <v>99200</v>
      </c>
      <c r="G76" s="13">
        <v>98200</v>
      </c>
      <c r="H76" s="13">
        <v>97100</v>
      </c>
      <c r="I76" s="13">
        <v>96100</v>
      </c>
      <c r="J76" s="13">
        <v>95300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1100</v>
      </c>
      <c r="F81" s="13">
        <v>1000</v>
      </c>
      <c r="G81" s="13">
        <v>1100</v>
      </c>
      <c r="H81" s="13">
        <v>1000</v>
      </c>
      <c r="I81" s="13">
        <v>800</v>
      </c>
      <c r="J81" s="13">
        <v>6000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600</v>
      </c>
      <c r="F89" s="13">
        <v>1500</v>
      </c>
      <c r="G89" s="13">
        <v>700</v>
      </c>
      <c r="H89" s="13">
        <v>1400</v>
      </c>
      <c r="I89" s="13">
        <v>400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-1500</v>
      </c>
      <c r="G94" s="13">
        <v>-700</v>
      </c>
      <c r="H94" s="13">
        <v>-1400</v>
      </c>
      <c r="I94" s="13">
        <v>-400</v>
      </c>
      <c r="J94" s="13">
        <v>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372300</v>
      </c>
      <c r="E8" s="13">
        <v>390700</v>
      </c>
      <c r="F8" s="13">
        <v>371900</v>
      </c>
      <c r="G8" s="13">
        <v>362400</v>
      </c>
      <c r="H8" s="13">
        <v>388300</v>
      </c>
      <c r="I8" s="13">
        <v>395000</v>
      </c>
      <c r="J8" s="13">
        <v>363100</v>
      </c>
      <c r="K8" s="13">
        <v>358100</v>
      </c>
    </row>
    <row r="9" spans="1:11" x14ac:dyDescent="0.2">
      <c r="C9" s="11" t="s">
        <v>22</v>
      </c>
      <c r="D9" s="13">
        <v>258400</v>
      </c>
      <c r="E9" s="13">
        <v>272500</v>
      </c>
      <c r="F9" s="13">
        <v>252800</v>
      </c>
      <c r="G9" s="13">
        <v>251300</v>
      </c>
      <c r="H9" s="13">
        <v>270500</v>
      </c>
      <c r="I9" s="13">
        <v>278300</v>
      </c>
      <c r="J9" s="13">
        <v>252100</v>
      </c>
      <c r="K9" s="13">
        <v>255300</v>
      </c>
    </row>
    <row r="10" spans="1:11" x14ac:dyDescent="0.2">
      <c r="C10" s="11" t="s">
        <v>23</v>
      </c>
      <c r="D10" s="13">
        <v>113900</v>
      </c>
      <c r="E10" s="13">
        <v>118200</v>
      </c>
      <c r="F10" s="13">
        <v>119100</v>
      </c>
      <c r="G10" s="13">
        <v>111100</v>
      </c>
      <c r="H10" s="13">
        <v>117800</v>
      </c>
      <c r="I10" s="13">
        <v>116700</v>
      </c>
      <c r="J10" s="13">
        <v>111000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8400</v>
      </c>
      <c r="F12" s="13">
        <v>9700</v>
      </c>
      <c r="G12" s="13">
        <v>8200</v>
      </c>
      <c r="H12" s="13">
        <v>9100</v>
      </c>
      <c r="I12" s="13">
        <v>8300</v>
      </c>
      <c r="J12" s="13">
        <v>8100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2300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346900</v>
      </c>
      <c r="F17" s="13">
        <v>333700</v>
      </c>
      <c r="G17" s="13">
        <v>330700</v>
      </c>
      <c r="H17" s="13">
        <v>352100</v>
      </c>
      <c r="I17" s="13">
        <v>352100</v>
      </c>
      <c r="J17" s="13">
        <v>329700</v>
      </c>
      <c r="K17" s="13">
        <v>329800</v>
      </c>
    </row>
    <row r="18" spans="3:11" x14ac:dyDescent="0.2">
      <c r="C18" s="11" t="s">
        <v>30</v>
      </c>
      <c r="D18" s="13">
        <v>40900</v>
      </c>
      <c r="E18" s="13">
        <v>43800</v>
      </c>
      <c r="F18" s="13">
        <v>38200</v>
      </c>
      <c r="G18" s="13">
        <v>31700</v>
      </c>
      <c r="H18" s="13">
        <v>36200</v>
      </c>
      <c r="I18" s="13">
        <v>42900</v>
      </c>
      <c r="J18" s="13">
        <v>33400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1000</v>
      </c>
      <c r="G20" s="13">
        <v>0</v>
      </c>
      <c r="H20" s="13">
        <v>4100</v>
      </c>
      <c r="I20" s="13">
        <v>700</v>
      </c>
      <c r="J20" s="13">
        <v>-1200</v>
      </c>
      <c r="K20" s="13">
        <v>3000</v>
      </c>
    </row>
    <row r="21" spans="3:11" x14ac:dyDescent="0.2">
      <c r="C21" s="11" t="s">
        <v>33</v>
      </c>
      <c r="D21" s="13">
        <v>56800</v>
      </c>
      <c r="E21" s="13">
        <v>55300</v>
      </c>
      <c r="F21" s="13">
        <v>51700</v>
      </c>
      <c r="G21" s="13">
        <v>43900</v>
      </c>
      <c r="H21" s="13">
        <v>51900</v>
      </c>
      <c r="I21" s="13">
        <v>55300</v>
      </c>
      <c r="J21" s="13">
        <v>44800</v>
      </c>
      <c r="K21" s="13">
        <v>44000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1400</v>
      </c>
      <c r="G22" s="13">
        <v>1200</v>
      </c>
      <c r="H22" s="13">
        <v>1500</v>
      </c>
      <c r="I22" s="13">
        <v>1600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44200</v>
      </c>
      <c r="E23" s="13">
        <v>43300</v>
      </c>
      <c r="F23" s="13">
        <v>37800</v>
      </c>
      <c r="G23" s="13">
        <v>30500</v>
      </c>
      <c r="H23" s="13">
        <v>38800</v>
      </c>
      <c r="I23" s="13">
        <v>42000</v>
      </c>
      <c r="J23" s="13">
        <v>30400</v>
      </c>
      <c r="K23" s="13">
        <v>29500</v>
      </c>
    </row>
    <row r="24" spans="3:11" x14ac:dyDescent="0.2">
      <c r="C24" s="11" t="s">
        <v>36</v>
      </c>
      <c r="D24" s="13">
        <v>11100</v>
      </c>
      <c r="E24" s="13">
        <v>12200</v>
      </c>
      <c r="F24" s="13">
        <v>7700</v>
      </c>
      <c r="G24" s="13">
        <v>8200</v>
      </c>
      <c r="H24" s="13">
        <v>10100</v>
      </c>
      <c r="I24" s="13">
        <v>9300</v>
      </c>
      <c r="J24" s="13">
        <v>9800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31100</v>
      </c>
      <c r="F26" s="13">
        <v>30100</v>
      </c>
      <c r="G26" s="13">
        <v>22300</v>
      </c>
      <c r="H26" s="13">
        <v>28700</v>
      </c>
      <c r="I26" s="13">
        <v>32700</v>
      </c>
      <c r="J26" s="13">
        <v>20600</v>
      </c>
      <c r="K26" s="13">
        <v>21800</v>
      </c>
    </row>
    <row r="27" spans="3:11" x14ac:dyDescent="0.2">
      <c r="C27" s="11" t="s">
        <v>38</v>
      </c>
      <c r="D27" s="13">
        <v>33100</v>
      </c>
      <c r="E27" s="13">
        <v>31100</v>
      </c>
      <c r="F27" s="13">
        <v>30100</v>
      </c>
      <c r="G27" s="13">
        <v>22300</v>
      </c>
      <c r="H27" s="13">
        <v>28700</v>
      </c>
      <c r="I27" s="13">
        <v>32700</v>
      </c>
      <c r="J27" s="13">
        <v>20600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-1000</v>
      </c>
      <c r="G32" s="13">
        <v>0</v>
      </c>
      <c r="H32" s="13">
        <v>-4100</v>
      </c>
      <c r="I32" s="13">
        <v>-700</v>
      </c>
      <c r="J32" s="13">
        <v>1200</v>
      </c>
      <c r="K32" s="13">
        <v>-3000</v>
      </c>
    </row>
    <row r="33" spans="2:11" x14ac:dyDescent="0.2">
      <c r="C33" s="11" t="s">
        <v>44</v>
      </c>
      <c r="D33" s="13">
        <v>33100</v>
      </c>
      <c r="E33" s="13">
        <v>31100</v>
      </c>
      <c r="F33" s="13">
        <v>30100</v>
      </c>
      <c r="G33" s="13">
        <v>22300</v>
      </c>
      <c r="H33" s="13">
        <v>28700</v>
      </c>
      <c r="I33" s="13">
        <v>20400</v>
      </c>
      <c r="J33" s="13">
        <v>20600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31100</v>
      </c>
      <c r="F35" s="13">
        <v>30100</v>
      </c>
      <c r="G35" s="13">
        <v>22300</v>
      </c>
      <c r="H35" s="13">
        <v>28700</v>
      </c>
      <c r="I35" s="13">
        <v>20400</v>
      </c>
      <c r="J35" s="13">
        <v>20600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75700</v>
      </c>
      <c r="F41" s="13">
        <v>110300</v>
      </c>
      <c r="G41" s="13">
        <v>106100</v>
      </c>
      <c r="H41" s="13">
        <v>123500</v>
      </c>
      <c r="I41" s="13">
        <v>123100</v>
      </c>
      <c r="J41" s="13">
        <v>91400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296300</v>
      </c>
      <c r="E43" s="13">
        <v>292000</v>
      </c>
      <c r="F43" s="13">
        <v>296500</v>
      </c>
      <c r="G43" s="13">
        <v>280000</v>
      </c>
      <c r="H43" s="13">
        <v>296700</v>
      </c>
      <c r="I43" s="13">
        <v>279700</v>
      </c>
      <c r="J43" s="13">
        <v>287800</v>
      </c>
      <c r="K43" s="13">
        <v>277200</v>
      </c>
    </row>
    <row r="44" spans="2:11" x14ac:dyDescent="0.2">
      <c r="C44" s="11" t="s">
        <v>52</v>
      </c>
      <c r="D44" s="13">
        <v>246000</v>
      </c>
      <c r="E44" s="13">
        <v>244600</v>
      </c>
      <c r="F44" s="13">
        <v>251400</v>
      </c>
      <c r="G44" s="13">
        <v>248200</v>
      </c>
      <c r="H44" s="13">
        <v>249100</v>
      </c>
      <c r="I44" s="13">
        <v>248000</v>
      </c>
      <c r="J44" s="13">
        <v>261900</v>
      </c>
      <c r="K44" s="13">
        <v>252300</v>
      </c>
    </row>
    <row r="45" spans="2:11" x14ac:dyDescent="0.2">
      <c r="C45" s="11" t="s">
        <v>53</v>
      </c>
      <c r="D45" s="13">
        <v>16300</v>
      </c>
      <c r="E45" s="13">
        <v>18000</v>
      </c>
      <c r="F45" s="13">
        <v>15100</v>
      </c>
      <c r="G45" s="13">
        <v>16200</v>
      </c>
      <c r="H45" s="13">
        <v>14300</v>
      </c>
      <c r="I45" s="13">
        <v>13100</v>
      </c>
      <c r="J45" s="13">
        <v>18200</v>
      </c>
      <c r="K45" s="13">
        <v>13800</v>
      </c>
    </row>
    <row r="46" spans="2:11" x14ac:dyDescent="0.2">
      <c r="C46" s="11" t="s">
        <v>54</v>
      </c>
      <c r="D46" s="13">
        <v>626700</v>
      </c>
      <c r="E46" s="13">
        <v>630300</v>
      </c>
      <c r="F46" s="13">
        <v>673300</v>
      </c>
      <c r="G46" s="13">
        <v>650500</v>
      </c>
      <c r="H46" s="13">
        <v>683600</v>
      </c>
      <c r="I46" s="13">
        <v>663900</v>
      </c>
      <c r="J46" s="13">
        <v>659300</v>
      </c>
      <c r="K46" s="13">
        <v>609300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229500</v>
      </c>
      <c r="E48" s="13">
        <v>231100</v>
      </c>
      <c r="F48" s="13">
        <v>228800</v>
      </c>
      <c r="G48" s="13">
        <v>236300</v>
      </c>
      <c r="H48" s="13">
        <v>237100</v>
      </c>
      <c r="I48" s="13">
        <v>196400</v>
      </c>
      <c r="J48" s="13">
        <v>194700</v>
      </c>
      <c r="K48" s="13">
        <v>191400</v>
      </c>
    </row>
    <row r="49" spans="3:11" x14ac:dyDescent="0.2">
      <c r="C49" s="11" t="s">
        <v>57</v>
      </c>
      <c r="D49" s="13">
        <v>468300</v>
      </c>
      <c r="E49" s="13">
        <v>476500</v>
      </c>
      <c r="F49" s="13">
        <v>478900</v>
      </c>
      <c r="G49" s="13">
        <v>489400</v>
      </c>
      <c r="H49" s="13">
        <v>493500</v>
      </c>
      <c r="I49" s="13">
        <v>501200</v>
      </c>
      <c r="J49" s="13">
        <v>508600</v>
      </c>
      <c r="K49" s="13">
        <v>516500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130800</v>
      </c>
      <c r="E52" s="13">
        <v>130900</v>
      </c>
      <c r="F52" s="13">
        <v>113400</v>
      </c>
      <c r="G52" s="13">
        <v>113400</v>
      </c>
      <c r="H52" s="13">
        <v>112400</v>
      </c>
      <c r="I52" s="13">
        <v>111900</v>
      </c>
      <c r="J52" s="13">
        <v>134500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1455300</v>
      </c>
      <c r="E54" s="13">
        <v>1468800</v>
      </c>
      <c r="F54" s="13">
        <v>1494400</v>
      </c>
      <c r="G54" s="13">
        <v>1489600</v>
      </c>
      <c r="H54" s="13">
        <v>1526600</v>
      </c>
      <c r="I54" s="13">
        <v>1473400</v>
      </c>
      <c r="J54" s="13">
        <v>1497100</v>
      </c>
      <c r="K54" s="13">
        <v>1451200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122000</v>
      </c>
      <c r="F57" s="13">
        <v>106100</v>
      </c>
      <c r="G57" s="13">
        <v>117100</v>
      </c>
      <c r="H57" s="13">
        <v>123900</v>
      </c>
      <c r="I57" s="13">
        <v>126800</v>
      </c>
      <c r="J57" s="13">
        <v>127400</v>
      </c>
      <c r="K57" s="13">
        <v>125600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1200</v>
      </c>
      <c r="G58" s="13">
        <v>23500</v>
      </c>
      <c r="H58" s="13">
        <v>23000</v>
      </c>
      <c r="I58" s="13">
        <v>23200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156900</v>
      </c>
      <c r="E59" s="13">
        <v>180500</v>
      </c>
      <c r="F59" s="13">
        <v>189400</v>
      </c>
      <c r="G59" s="13">
        <v>163100</v>
      </c>
      <c r="H59" s="13">
        <v>153100</v>
      </c>
      <c r="I59" s="13">
        <v>146600</v>
      </c>
      <c r="J59" s="13">
        <v>144800</v>
      </c>
      <c r="K59" s="13">
        <v>123600</v>
      </c>
    </row>
    <row r="60" spans="3:11" x14ac:dyDescent="0.2">
      <c r="C60" s="11" t="s">
        <v>68</v>
      </c>
      <c r="D60" s="13">
        <v>266100</v>
      </c>
      <c r="E60" s="13">
        <v>303500</v>
      </c>
      <c r="F60" s="13">
        <v>296700</v>
      </c>
      <c r="G60" s="13">
        <v>303700</v>
      </c>
      <c r="H60" s="13">
        <v>300000</v>
      </c>
      <c r="I60" s="13">
        <v>296600</v>
      </c>
      <c r="J60" s="13">
        <v>290500</v>
      </c>
      <c r="K60" s="13">
        <v>267300</v>
      </c>
    </row>
    <row r="61" spans="3:11" x14ac:dyDescent="0.2">
      <c r="C61" s="11" t="s">
        <v>69</v>
      </c>
      <c r="D61" s="13">
        <v>59100</v>
      </c>
      <c r="E61" s="13">
        <v>59100</v>
      </c>
      <c r="F61" s="13">
        <v>131800</v>
      </c>
      <c r="G61" s="13">
        <v>137400</v>
      </c>
      <c r="H61" s="13">
        <v>187400</v>
      </c>
      <c r="I61" s="13">
        <v>187700</v>
      </c>
      <c r="J61" s="13">
        <v>209900</v>
      </c>
      <c r="K61" s="13">
        <v>210100</v>
      </c>
    </row>
    <row r="62" spans="3:11" x14ac:dyDescent="0.2">
      <c r="C62" s="11" t="s">
        <v>70</v>
      </c>
      <c r="D62" s="13">
        <v>185800</v>
      </c>
      <c r="E62" s="13">
        <v>187300</v>
      </c>
      <c r="F62" s="13">
        <v>183700</v>
      </c>
      <c r="G62" s="13">
        <v>185400</v>
      </c>
      <c r="H62" s="13">
        <v>190300</v>
      </c>
      <c r="I62" s="13">
        <v>163600</v>
      </c>
      <c r="J62" s="13">
        <v>156400</v>
      </c>
      <c r="K62" s="13">
        <v>154100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511500</v>
      </c>
      <c r="E66" s="13">
        <v>550300</v>
      </c>
      <c r="F66" s="13">
        <v>612600</v>
      </c>
      <c r="G66" s="13">
        <v>626900</v>
      </c>
      <c r="H66" s="13">
        <v>678200</v>
      </c>
      <c r="I66" s="13">
        <v>648400</v>
      </c>
      <c r="J66" s="13">
        <v>657200</v>
      </c>
      <c r="K66" s="13">
        <v>631900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</v>
      </c>
      <c r="E72" s="13">
        <v>755500</v>
      </c>
      <c r="F72" s="13">
        <v>737200</v>
      </c>
      <c r="G72" s="13">
        <v>707100</v>
      </c>
      <c r="H72" s="13">
        <v>697000</v>
      </c>
      <c r="I72" s="13">
        <v>668300</v>
      </c>
      <c r="J72" s="13">
        <v>658900</v>
      </c>
      <c r="K72" s="13">
        <v>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943800</v>
      </c>
      <c r="E76" s="13">
        <v>918500</v>
      </c>
      <c r="F76" s="13">
        <v>881800</v>
      </c>
      <c r="G76" s="13">
        <v>862700</v>
      </c>
      <c r="H76" s="13">
        <v>848400</v>
      </c>
      <c r="I76" s="13">
        <v>825000</v>
      </c>
      <c r="J76" s="13">
        <v>839900</v>
      </c>
      <c r="K76" s="13">
        <v>819300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33100</v>
      </c>
      <c r="E81" s="13">
        <v>31100</v>
      </c>
      <c r="F81" s="13">
        <v>30100</v>
      </c>
      <c r="G81" s="13">
        <v>22300</v>
      </c>
      <c r="H81" s="13">
        <v>28700</v>
      </c>
      <c r="I81" s="13">
        <v>20400</v>
      </c>
      <c r="J81" s="13">
        <v>20600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11300</v>
      </c>
      <c r="F83" s="13">
        <v>12500</v>
      </c>
      <c r="G83" s="13">
        <v>12200</v>
      </c>
      <c r="H83" s="13">
        <v>11600</v>
      </c>
      <c r="I83" s="13">
        <v>11700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58400</v>
      </c>
      <c r="F89" s="13">
        <v>40000</v>
      </c>
      <c r="G89" s="13">
        <v>50000</v>
      </c>
      <c r="H89" s="13">
        <v>13200</v>
      </c>
      <c r="I89" s="13">
        <v>69800</v>
      </c>
      <c r="J89" s="13">
        <v>34800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-7300</v>
      </c>
      <c r="F91" s="13">
        <v>-6400</v>
      </c>
      <c r="G91" s="13">
        <v>-5500</v>
      </c>
      <c r="H91" s="13">
        <v>-10700</v>
      </c>
      <c r="I91" s="13">
        <v>-8900</v>
      </c>
      <c r="J91" s="13">
        <v>-9500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-7300</v>
      </c>
      <c r="F94" s="13">
        <v>-6800</v>
      </c>
      <c r="G94" s="13">
        <v>-5700</v>
      </c>
      <c r="H94" s="13">
        <v>-11200</v>
      </c>
      <c r="I94" s="13">
        <v>-9300</v>
      </c>
      <c r="J94" s="13">
        <v>-9100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-12800</v>
      </c>
      <c r="F96" s="13">
        <v>0</v>
      </c>
      <c r="G96" s="13">
        <v>0</v>
      </c>
      <c r="H96" s="13">
        <v>0</v>
      </c>
      <c r="I96" s="13">
        <v>-11000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-86100</v>
      </c>
      <c r="F100" s="13">
        <v>-28600</v>
      </c>
      <c r="G100" s="13">
        <v>-61700</v>
      </c>
      <c r="H100" s="13">
        <v>-1500</v>
      </c>
      <c r="I100" s="13">
        <v>-28800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-400</v>
      </c>
      <c r="G101" s="13">
        <v>0</v>
      </c>
      <c r="H101" s="13">
        <v>-100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-7600</v>
      </c>
      <c r="E102" s="13">
        <v>-34600</v>
      </c>
      <c r="F102" s="13">
        <v>4200</v>
      </c>
      <c r="G102" s="13">
        <v>-17400</v>
      </c>
      <c r="H102" s="13">
        <v>400</v>
      </c>
      <c r="I102" s="13">
        <v>31700</v>
      </c>
      <c r="J102" s="13">
        <v>25400</v>
      </c>
      <c r="K102" s="13">
        <v>-12100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2300</v>
      </c>
      <c r="G8" s="13">
        <v>1900</v>
      </c>
      <c r="H8" s="13">
        <v>800</v>
      </c>
      <c r="I8" s="13">
        <v>0</v>
      </c>
      <c r="J8" s="13">
        <v>300</v>
      </c>
      <c r="K8" s="13">
        <v>2500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2500</v>
      </c>
      <c r="G9" s="13">
        <v>1000</v>
      </c>
      <c r="H9" s="13">
        <v>700</v>
      </c>
      <c r="I9" s="13">
        <v>0</v>
      </c>
      <c r="J9" s="13">
        <v>100</v>
      </c>
      <c r="K9" s="13">
        <v>1600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-200</v>
      </c>
      <c r="G10" s="13">
        <v>900</v>
      </c>
      <c r="H10" s="13">
        <v>100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4100</v>
      </c>
      <c r="G12" s="13">
        <v>1400</v>
      </c>
      <c r="H12" s="13">
        <v>700</v>
      </c>
      <c r="I12" s="13">
        <v>1400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100</v>
      </c>
      <c r="F14" s="13">
        <v>6300</v>
      </c>
      <c r="G14" s="13" t="s">
        <v>92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1200</v>
      </c>
      <c r="G15" s="13">
        <v>400</v>
      </c>
      <c r="H15" s="13">
        <v>300</v>
      </c>
      <c r="I15" s="13">
        <v>300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-8500</v>
      </c>
      <c r="E17" s="13">
        <v>7500</v>
      </c>
      <c r="F17" s="13">
        <v>55900</v>
      </c>
      <c r="G17" s="13">
        <v>14000</v>
      </c>
      <c r="H17" s="13">
        <v>17800</v>
      </c>
      <c r="I17" s="13">
        <v>8600</v>
      </c>
      <c r="J17" s="13">
        <v>16500</v>
      </c>
      <c r="K17" s="13">
        <v>3100</v>
      </c>
    </row>
    <row r="18" spans="3:11" x14ac:dyDescent="0.2">
      <c r="C18" s="11" t="s">
        <v>30</v>
      </c>
      <c r="D18" s="13">
        <v>8800</v>
      </c>
      <c r="E18" s="13">
        <v>-6700</v>
      </c>
      <c r="F18" s="13">
        <v>-53600</v>
      </c>
      <c r="G18" s="13">
        <v>-12100</v>
      </c>
      <c r="H18" s="13">
        <v>-17000</v>
      </c>
      <c r="I18" s="13">
        <v>-8600</v>
      </c>
      <c r="J18" s="13">
        <v>-16200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-6500</v>
      </c>
      <c r="F21" s="13">
        <v>-52400</v>
      </c>
      <c r="G21" s="13">
        <v>-11700</v>
      </c>
      <c r="H21" s="13">
        <v>-16600</v>
      </c>
      <c r="I21" s="13">
        <v>-8300</v>
      </c>
      <c r="J21" s="13">
        <v>-14700</v>
      </c>
      <c r="K21" s="13">
        <v>-500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3200</v>
      </c>
      <c r="G22" s="13">
        <v>1500</v>
      </c>
      <c r="H22" s="13">
        <v>200</v>
      </c>
      <c r="I22" s="13">
        <v>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6900</v>
      </c>
      <c r="E23" s="13">
        <v>-8000</v>
      </c>
      <c r="F23" s="13">
        <v>-56800</v>
      </c>
      <c r="G23" s="13">
        <v>-13600</v>
      </c>
      <c r="H23" s="13">
        <v>-17100</v>
      </c>
      <c r="I23" s="13">
        <v>-8500</v>
      </c>
      <c r="J23" s="13">
        <v>-16500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-8000</v>
      </c>
      <c r="F26" s="13">
        <v>-56800</v>
      </c>
      <c r="G26" s="13">
        <v>-13600</v>
      </c>
      <c r="H26" s="13">
        <v>-17100</v>
      </c>
      <c r="I26" s="13">
        <v>-8500</v>
      </c>
      <c r="J26" s="13">
        <v>-16500</v>
      </c>
      <c r="K26" s="13">
        <v>-2400</v>
      </c>
    </row>
    <row r="27" spans="3:11" x14ac:dyDescent="0.2">
      <c r="C27" s="11" t="s">
        <v>38</v>
      </c>
      <c r="D27" s="13">
        <v>6900</v>
      </c>
      <c r="E27" s="13">
        <v>-8000</v>
      </c>
      <c r="F27" s="13">
        <v>-56800</v>
      </c>
      <c r="G27" s="13">
        <v>-13600</v>
      </c>
      <c r="H27" s="13">
        <v>-17100</v>
      </c>
      <c r="I27" s="13">
        <v>-8500</v>
      </c>
      <c r="J27" s="13">
        <v>-16500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-8000</v>
      </c>
      <c r="F33" s="13">
        <v>-56800</v>
      </c>
      <c r="G33" s="13">
        <v>-13600</v>
      </c>
      <c r="H33" s="13">
        <v>-17100</v>
      </c>
      <c r="I33" s="13">
        <v>-8500</v>
      </c>
      <c r="J33" s="13">
        <v>-16500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-8000</v>
      </c>
      <c r="F35" s="13">
        <v>-56800</v>
      </c>
      <c r="G35" s="13">
        <v>-13600</v>
      </c>
      <c r="H35" s="13">
        <v>-17100</v>
      </c>
      <c r="I35" s="13">
        <v>-8500</v>
      </c>
      <c r="J35" s="13">
        <v>-16500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1300</v>
      </c>
      <c r="H41" s="13">
        <v>700</v>
      </c>
      <c r="I41" s="13">
        <v>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900</v>
      </c>
      <c r="G43" s="13">
        <v>1800</v>
      </c>
      <c r="H43" s="13">
        <v>800</v>
      </c>
      <c r="I43" s="13">
        <v>700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2000</v>
      </c>
      <c r="H45" s="13">
        <v>1400</v>
      </c>
      <c r="I45" s="13">
        <v>400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2400</v>
      </c>
      <c r="G46" s="13">
        <v>5200</v>
      </c>
      <c r="H46" s="13">
        <v>2900</v>
      </c>
      <c r="I46" s="13">
        <v>1100</v>
      </c>
      <c r="J46" s="13">
        <v>2300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27200</v>
      </c>
      <c r="E48" s="13">
        <v>26400</v>
      </c>
      <c r="F48" s="13">
        <v>20200</v>
      </c>
      <c r="G48" s="13">
        <v>10400</v>
      </c>
      <c r="H48" s="13">
        <v>10700</v>
      </c>
      <c r="I48" s="13">
        <v>0</v>
      </c>
      <c r="J48" s="13">
        <v>11100</v>
      </c>
      <c r="K48" s="13">
        <v>0</v>
      </c>
    </row>
    <row r="49" spans="3:11" x14ac:dyDescent="0.2">
      <c r="C49" s="11" t="s">
        <v>57</v>
      </c>
      <c r="D49" s="13">
        <v>7000</v>
      </c>
      <c r="E49" s="13">
        <v>300</v>
      </c>
      <c r="F49" s="13">
        <v>600</v>
      </c>
      <c r="G49" s="13">
        <v>6000</v>
      </c>
      <c r="H49" s="13">
        <v>6100</v>
      </c>
      <c r="I49" s="13">
        <v>13900</v>
      </c>
      <c r="J49" s="13">
        <v>13200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28600</v>
      </c>
      <c r="F54" s="13">
        <v>13000</v>
      </c>
      <c r="G54" s="13">
        <v>21800</v>
      </c>
      <c r="H54" s="13">
        <v>19900</v>
      </c>
      <c r="I54" s="13">
        <v>15000</v>
      </c>
      <c r="J54" s="13">
        <v>13700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14900</v>
      </c>
      <c r="F57" s="13">
        <v>32700</v>
      </c>
      <c r="G57" s="13">
        <v>14500</v>
      </c>
      <c r="H57" s="13">
        <v>13400</v>
      </c>
      <c r="I57" s="13">
        <v>3000</v>
      </c>
      <c r="J57" s="13">
        <v>7900</v>
      </c>
      <c r="K57" s="13">
        <v>4400</v>
      </c>
    </row>
    <row r="58" spans="3:11" x14ac:dyDescent="0.2">
      <c r="C58" s="11" t="s">
        <v>66</v>
      </c>
      <c r="D58" s="13">
        <v>6100</v>
      </c>
      <c r="E58" s="13">
        <v>5700</v>
      </c>
      <c r="F58" s="13">
        <v>5100</v>
      </c>
      <c r="G58" s="13">
        <v>4400</v>
      </c>
      <c r="H58" s="13">
        <v>3500</v>
      </c>
      <c r="I58" s="13">
        <v>1600</v>
      </c>
      <c r="J58" s="13">
        <v>200</v>
      </c>
      <c r="K58" s="13">
        <v>4100</v>
      </c>
    </row>
    <row r="59" spans="3:11" x14ac:dyDescent="0.2">
      <c r="C59" s="11" t="s">
        <v>67</v>
      </c>
      <c r="D59" s="13">
        <v>7600</v>
      </c>
      <c r="E59" s="13">
        <v>10100</v>
      </c>
      <c r="F59" s="13">
        <v>6800</v>
      </c>
      <c r="G59" s="13">
        <v>2900</v>
      </c>
      <c r="H59" s="13">
        <v>2100</v>
      </c>
      <c r="I59" s="13">
        <v>1800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19000</v>
      </c>
      <c r="E60" s="13">
        <v>30700</v>
      </c>
      <c r="F60" s="13">
        <v>26000</v>
      </c>
      <c r="G60" s="13">
        <v>21700</v>
      </c>
      <c r="H60" s="13">
        <v>19000</v>
      </c>
      <c r="I60" s="13">
        <v>6400</v>
      </c>
      <c r="J60" s="13">
        <v>11400</v>
      </c>
      <c r="K60" s="13">
        <v>8800</v>
      </c>
    </row>
    <row r="61" spans="3:11" x14ac:dyDescent="0.2">
      <c r="C61" s="11" t="s">
        <v>69</v>
      </c>
      <c r="D61" s="13">
        <v>76600</v>
      </c>
      <c r="E61" s="13">
        <v>80400</v>
      </c>
      <c r="F61" s="13">
        <v>78000</v>
      </c>
      <c r="G61" s="13">
        <v>77600</v>
      </c>
      <c r="H61" s="13">
        <v>76000</v>
      </c>
      <c r="I61" s="13">
        <v>0</v>
      </c>
      <c r="J61" s="13">
        <v>61500</v>
      </c>
      <c r="K61" s="13">
        <v>2000</v>
      </c>
    </row>
    <row r="62" spans="3:11" x14ac:dyDescent="0.2">
      <c r="C62" s="11" t="s">
        <v>70</v>
      </c>
      <c r="D62" s="13">
        <v>19500</v>
      </c>
      <c r="E62" s="13">
        <v>17700</v>
      </c>
      <c r="F62" s="13">
        <v>3700</v>
      </c>
      <c r="G62" s="13">
        <v>3700</v>
      </c>
      <c r="H62" s="13">
        <v>3500</v>
      </c>
      <c r="I62" s="13" t="s">
        <v>92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128800</v>
      </c>
      <c r="F66" s="13">
        <v>107700</v>
      </c>
      <c r="G66" s="13">
        <v>103100</v>
      </c>
      <c r="H66" s="13">
        <v>98600</v>
      </c>
      <c r="I66" s="13">
        <v>6400</v>
      </c>
      <c r="J66" s="13">
        <v>76300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-127300</v>
      </c>
      <c r="F72" s="13">
        <v>-118800</v>
      </c>
      <c r="G72" s="13">
        <v>-101900</v>
      </c>
      <c r="H72" s="13">
        <v>-88300</v>
      </c>
      <c r="I72" s="13">
        <v>-67600</v>
      </c>
      <c r="J72" s="13">
        <v>-62500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-82500</v>
      </c>
      <c r="E76" s="13">
        <v>-100200</v>
      </c>
      <c r="F76" s="13">
        <v>-94800</v>
      </c>
      <c r="G76" s="13">
        <v>-81300</v>
      </c>
      <c r="H76" s="13">
        <v>-78700</v>
      </c>
      <c r="I76" s="13">
        <v>8600</v>
      </c>
      <c r="J76" s="13">
        <v>-62500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6900</v>
      </c>
      <c r="E81" s="13">
        <v>-8000</v>
      </c>
      <c r="F81" s="13">
        <v>-56800</v>
      </c>
      <c r="G81" s="13">
        <v>-13600</v>
      </c>
      <c r="H81" s="13">
        <v>-17100</v>
      </c>
      <c r="I81" s="13">
        <v>-8500</v>
      </c>
      <c r="J81" s="13">
        <v>-16500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1200</v>
      </c>
      <c r="G83" s="13">
        <v>400</v>
      </c>
      <c r="H83" s="13">
        <v>300</v>
      </c>
      <c r="I83" s="13">
        <v>300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-20200</v>
      </c>
      <c r="G89" s="13">
        <v>-5600</v>
      </c>
      <c r="H89" s="13">
        <v>-9700</v>
      </c>
      <c r="I89" s="13">
        <v>-2400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0</v>
      </c>
      <c r="H94" s="13">
        <v>-5700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2800</v>
      </c>
      <c r="F100" s="13">
        <v>25300</v>
      </c>
      <c r="G100" s="13">
        <v>6200</v>
      </c>
      <c r="H100" s="13">
        <v>4800</v>
      </c>
      <c r="I100" s="13">
        <v>12200</v>
      </c>
      <c r="J100" s="13">
        <v>15000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600</v>
      </c>
      <c r="H102" s="13">
        <v>-800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27900</v>
      </c>
      <c r="E8" s="13">
        <v>32000</v>
      </c>
      <c r="F8" s="13">
        <v>30200</v>
      </c>
      <c r="G8" s="13">
        <v>28100</v>
      </c>
      <c r="H8" s="13">
        <v>28100</v>
      </c>
      <c r="I8" s="13">
        <v>21900</v>
      </c>
      <c r="J8" s="13">
        <v>18200</v>
      </c>
      <c r="K8" s="13">
        <v>15300</v>
      </c>
    </row>
    <row r="9" spans="1:11" x14ac:dyDescent="0.2">
      <c r="C9" s="11" t="s">
        <v>22</v>
      </c>
      <c r="D9" s="13">
        <v>15100</v>
      </c>
      <c r="E9" s="13">
        <v>15800</v>
      </c>
      <c r="F9" s="13">
        <v>15700</v>
      </c>
      <c r="G9" s="13">
        <v>14900</v>
      </c>
      <c r="H9" s="13">
        <v>16500</v>
      </c>
      <c r="I9" s="13">
        <v>12300</v>
      </c>
      <c r="J9" s="13">
        <v>10400</v>
      </c>
      <c r="K9" s="13">
        <v>8100</v>
      </c>
    </row>
    <row r="10" spans="1:11" x14ac:dyDescent="0.2">
      <c r="C10" s="11" t="s">
        <v>23</v>
      </c>
      <c r="D10" s="13">
        <v>12800</v>
      </c>
      <c r="E10" s="13">
        <v>16200</v>
      </c>
      <c r="F10" s="13">
        <v>14500</v>
      </c>
      <c r="G10" s="13">
        <v>13200</v>
      </c>
      <c r="H10" s="13">
        <v>11600</v>
      </c>
      <c r="I10" s="13">
        <v>9600</v>
      </c>
      <c r="J10" s="13">
        <v>7800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6600</v>
      </c>
      <c r="F12" s="13">
        <v>6600</v>
      </c>
      <c r="G12" s="13">
        <v>6700</v>
      </c>
      <c r="H12" s="13">
        <v>7100</v>
      </c>
      <c r="I12" s="13">
        <v>5300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3600</v>
      </c>
      <c r="F15" s="13">
        <v>3600</v>
      </c>
      <c r="G15" s="13">
        <v>3600</v>
      </c>
      <c r="H15" s="13">
        <v>1800</v>
      </c>
      <c r="I15" s="13">
        <v>1100</v>
      </c>
      <c r="J15" s="13">
        <v>700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33400</v>
      </c>
      <c r="F17" s="13">
        <v>33100</v>
      </c>
      <c r="G17" s="13">
        <v>34100</v>
      </c>
      <c r="H17" s="13">
        <v>36200</v>
      </c>
      <c r="I17" s="13">
        <v>29400</v>
      </c>
      <c r="J17" s="13">
        <v>22100</v>
      </c>
      <c r="K17" s="13">
        <v>16300</v>
      </c>
    </row>
    <row r="18" spans="3:11" x14ac:dyDescent="0.2">
      <c r="C18" s="11" t="s">
        <v>30</v>
      </c>
      <c r="D18" s="13">
        <v>-5300</v>
      </c>
      <c r="E18" s="13">
        <v>-1400</v>
      </c>
      <c r="F18" s="13">
        <v>-2900</v>
      </c>
      <c r="G18" s="13">
        <v>-6000</v>
      </c>
      <c r="H18" s="13">
        <v>-8100</v>
      </c>
      <c r="I18" s="13">
        <v>-7500</v>
      </c>
      <c r="J18" s="13">
        <v>-3900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-100</v>
      </c>
      <c r="G20" s="13">
        <v>200</v>
      </c>
      <c r="H20" s="13">
        <v>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1500</v>
      </c>
      <c r="F21" s="13">
        <v>-500</v>
      </c>
      <c r="G21" s="13">
        <v>-3300</v>
      </c>
      <c r="H21" s="13">
        <v>-3000</v>
      </c>
      <c r="I21" s="13">
        <v>-5700</v>
      </c>
      <c r="J21" s="13">
        <v>-2700</v>
      </c>
      <c r="K21" s="13">
        <v>-200</v>
      </c>
    </row>
    <row r="22" spans="3:11" x14ac:dyDescent="0.2">
      <c r="C22" s="11" t="s">
        <v>34</v>
      </c>
      <c r="D22" s="13">
        <v>2200</v>
      </c>
      <c r="E22" s="13">
        <v>6000</v>
      </c>
      <c r="F22" s="13">
        <v>1400</v>
      </c>
      <c r="G22" s="13">
        <v>1400</v>
      </c>
      <c r="H22" s="13">
        <v>1400</v>
      </c>
      <c r="I22" s="13">
        <v>1000</v>
      </c>
      <c r="J22" s="13">
        <v>1200</v>
      </c>
      <c r="K22" s="13">
        <v>100</v>
      </c>
    </row>
    <row r="23" spans="3:11" x14ac:dyDescent="0.2">
      <c r="C23" s="11" t="s">
        <v>35</v>
      </c>
      <c r="D23" s="13">
        <v>-8000</v>
      </c>
      <c r="E23" s="13">
        <v>-7200</v>
      </c>
      <c r="F23" s="13">
        <v>-4400</v>
      </c>
      <c r="G23" s="13">
        <v>-7100</v>
      </c>
      <c r="H23" s="13">
        <v>-6900</v>
      </c>
      <c r="I23" s="13">
        <v>-8500</v>
      </c>
      <c r="J23" s="13">
        <v>-5100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-100</v>
      </c>
      <c r="G24" s="13">
        <v>0</v>
      </c>
      <c r="H24" s="13">
        <v>2200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-7600</v>
      </c>
      <c r="F26" s="13">
        <v>-4300</v>
      </c>
      <c r="G26" s="13">
        <v>-7100</v>
      </c>
      <c r="H26" s="13">
        <v>-9100</v>
      </c>
      <c r="I26" s="13">
        <v>-8400</v>
      </c>
      <c r="J26" s="13">
        <v>-5100</v>
      </c>
      <c r="K26" s="13">
        <v>-1100</v>
      </c>
    </row>
    <row r="27" spans="3:11" x14ac:dyDescent="0.2">
      <c r="C27" s="11" t="s">
        <v>38</v>
      </c>
      <c r="D27" s="13">
        <v>-7900</v>
      </c>
      <c r="E27" s="13">
        <v>-7600</v>
      </c>
      <c r="F27" s="13">
        <v>-4300</v>
      </c>
      <c r="G27" s="13">
        <v>-7100</v>
      </c>
      <c r="H27" s="13">
        <v>-9100</v>
      </c>
      <c r="I27" s="13">
        <v>-8400</v>
      </c>
      <c r="J27" s="13">
        <v>-5100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100</v>
      </c>
      <c r="G32" s="13">
        <v>-200</v>
      </c>
      <c r="H32" s="13">
        <v>-2600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-7600</v>
      </c>
      <c r="F33" s="13">
        <v>-4300</v>
      </c>
      <c r="G33" s="13">
        <v>-7100</v>
      </c>
      <c r="H33" s="13">
        <v>-6900</v>
      </c>
      <c r="I33" s="13">
        <v>-8400</v>
      </c>
      <c r="J33" s="13">
        <v>-5100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-7600</v>
      </c>
      <c r="F35" s="13">
        <v>-4300</v>
      </c>
      <c r="G35" s="13">
        <v>-7100</v>
      </c>
      <c r="H35" s="13">
        <v>-6900</v>
      </c>
      <c r="I35" s="13">
        <v>-8400</v>
      </c>
      <c r="J35" s="13">
        <v>-5100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37200</v>
      </c>
      <c r="F41" s="13">
        <v>7200</v>
      </c>
      <c r="G41" s="13">
        <v>7600</v>
      </c>
      <c r="H41" s="13">
        <v>8600</v>
      </c>
      <c r="I41" s="13">
        <v>13300</v>
      </c>
      <c r="J41" s="13">
        <v>7900</v>
      </c>
      <c r="K41" s="13">
        <v>29500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40500</v>
      </c>
      <c r="E43" s="13">
        <v>33900</v>
      </c>
      <c r="F43" s="13">
        <v>24000</v>
      </c>
      <c r="G43" s="13">
        <v>23200</v>
      </c>
      <c r="H43" s="13">
        <v>23200</v>
      </c>
      <c r="I43" s="13">
        <v>24700</v>
      </c>
      <c r="J43" s="13">
        <v>17200</v>
      </c>
      <c r="K43" s="13">
        <v>12200</v>
      </c>
    </row>
    <row r="44" spans="2:11" x14ac:dyDescent="0.2">
      <c r="C44" s="11" t="s">
        <v>52</v>
      </c>
      <c r="D44" s="13">
        <v>20000</v>
      </c>
      <c r="E44" s="13">
        <v>16300</v>
      </c>
      <c r="F44" s="13">
        <v>14800</v>
      </c>
      <c r="G44" s="13">
        <v>16600</v>
      </c>
      <c r="H44" s="13">
        <v>18600</v>
      </c>
      <c r="I44" s="13">
        <v>17500</v>
      </c>
      <c r="J44" s="13">
        <v>11400</v>
      </c>
      <c r="K44" s="13">
        <v>7600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2900</v>
      </c>
      <c r="G45" s="13">
        <v>3300</v>
      </c>
      <c r="H45" s="13">
        <v>3000</v>
      </c>
      <c r="I45" s="13">
        <v>3800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84500</v>
      </c>
      <c r="E46" s="13">
        <v>90000</v>
      </c>
      <c r="F46" s="13">
        <v>48800</v>
      </c>
      <c r="G46" s="13">
        <v>50800</v>
      </c>
      <c r="H46" s="13">
        <v>53500</v>
      </c>
      <c r="I46" s="13">
        <v>60600</v>
      </c>
      <c r="J46" s="13">
        <v>38600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12400</v>
      </c>
      <c r="G48" s="13">
        <v>11600</v>
      </c>
      <c r="H48" s="13">
        <v>7100</v>
      </c>
      <c r="I48" s="13">
        <v>8400</v>
      </c>
      <c r="J48" s="13">
        <v>6900</v>
      </c>
      <c r="K48" s="13">
        <v>7300</v>
      </c>
    </row>
    <row r="49" spans="3:11" x14ac:dyDescent="0.2">
      <c r="C49" s="11" t="s">
        <v>57</v>
      </c>
      <c r="D49" s="13">
        <v>67700</v>
      </c>
      <c r="E49" s="13">
        <v>69500</v>
      </c>
      <c r="F49" s="13">
        <v>71300</v>
      </c>
      <c r="G49" s="13">
        <v>73100</v>
      </c>
      <c r="H49" s="13">
        <v>74900</v>
      </c>
      <c r="I49" s="13">
        <v>77000</v>
      </c>
      <c r="J49" s="13">
        <v>57100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1800</v>
      </c>
      <c r="G52" s="13">
        <v>1700</v>
      </c>
      <c r="H52" s="13">
        <v>1700</v>
      </c>
      <c r="I52" s="13">
        <v>1600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174300</v>
      </c>
      <c r="F54" s="13">
        <v>134300</v>
      </c>
      <c r="G54" s="13">
        <v>137200</v>
      </c>
      <c r="H54" s="13">
        <v>137200</v>
      </c>
      <c r="I54" s="13">
        <v>147600</v>
      </c>
      <c r="J54" s="13">
        <v>103900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20800</v>
      </c>
      <c r="F57" s="13">
        <v>18600</v>
      </c>
      <c r="G57" s="13">
        <v>16900</v>
      </c>
      <c r="H57" s="13">
        <v>16100</v>
      </c>
      <c r="I57" s="13">
        <v>16300</v>
      </c>
      <c r="J57" s="13">
        <v>11500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22400</v>
      </c>
      <c r="E59" s="13">
        <v>26600</v>
      </c>
      <c r="F59" s="13">
        <v>24200</v>
      </c>
      <c r="G59" s="13">
        <v>25600</v>
      </c>
      <c r="H59" s="13">
        <v>24500</v>
      </c>
      <c r="I59" s="13">
        <v>25900</v>
      </c>
      <c r="J59" s="13">
        <v>22700</v>
      </c>
      <c r="K59" s="13">
        <v>9900</v>
      </c>
    </row>
    <row r="60" spans="3:11" x14ac:dyDescent="0.2">
      <c r="C60" s="11" t="s">
        <v>68</v>
      </c>
      <c r="D60" s="13">
        <v>45300</v>
      </c>
      <c r="E60" s="13">
        <v>47300</v>
      </c>
      <c r="F60" s="13">
        <v>42900</v>
      </c>
      <c r="G60" s="13">
        <v>42600</v>
      </c>
      <c r="H60" s="13">
        <v>40800</v>
      </c>
      <c r="I60" s="13">
        <v>42200</v>
      </c>
      <c r="J60" s="13">
        <v>34200</v>
      </c>
      <c r="K60" s="13">
        <v>21100</v>
      </c>
    </row>
    <row r="61" spans="3:11" x14ac:dyDescent="0.2">
      <c r="C61" s="11" t="s">
        <v>69</v>
      </c>
      <c r="D61" s="13">
        <v>56600</v>
      </c>
      <c r="E61" s="13">
        <v>55300</v>
      </c>
      <c r="F61" s="13">
        <v>29300</v>
      </c>
      <c r="G61" s="13">
        <v>29400</v>
      </c>
      <c r="H61" s="13">
        <v>29400</v>
      </c>
      <c r="I61" s="13">
        <v>29400</v>
      </c>
      <c r="J61" s="13">
        <v>29400</v>
      </c>
      <c r="K61" s="13">
        <v>9900</v>
      </c>
    </row>
    <row r="62" spans="3:11" x14ac:dyDescent="0.2">
      <c r="C62" s="11" t="s">
        <v>70</v>
      </c>
      <c r="D62" s="13">
        <v>6600</v>
      </c>
      <c r="E62" s="13">
        <v>7200</v>
      </c>
      <c r="F62" s="13">
        <v>7600</v>
      </c>
      <c r="G62" s="13">
        <v>7900</v>
      </c>
      <c r="H62" s="13">
        <v>4300</v>
      </c>
      <c r="I62" s="13">
        <v>7600</v>
      </c>
      <c r="J62" s="13">
        <v>7300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</v>
      </c>
      <c r="E66" s="13">
        <v>109800</v>
      </c>
      <c r="F66" s="13">
        <v>79800</v>
      </c>
      <c r="G66" s="13">
        <v>79900</v>
      </c>
      <c r="H66" s="13">
        <v>74400</v>
      </c>
      <c r="I66" s="13">
        <v>79300</v>
      </c>
      <c r="J66" s="13">
        <v>70800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-147900</v>
      </c>
      <c r="E72" s="13">
        <v>-140000</v>
      </c>
      <c r="F72" s="13">
        <v>-132400</v>
      </c>
      <c r="G72" s="13">
        <v>-128100</v>
      </c>
      <c r="H72" s="13">
        <v>-121300</v>
      </c>
      <c r="I72" s="13">
        <v>-114400</v>
      </c>
      <c r="J72" s="13">
        <v>-106000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64500</v>
      </c>
      <c r="F76" s="13">
        <v>54500</v>
      </c>
      <c r="G76" s="13">
        <v>57400</v>
      </c>
      <c r="H76" s="13">
        <v>62700</v>
      </c>
      <c r="I76" s="13">
        <v>68300</v>
      </c>
      <c r="J76" s="13">
        <v>33100</v>
      </c>
      <c r="K76" s="13">
        <v>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-7900</v>
      </c>
      <c r="E81" s="13">
        <v>-7600</v>
      </c>
      <c r="F81" s="13">
        <v>-4300</v>
      </c>
      <c r="G81" s="13">
        <v>-7100</v>
      </c>
      <c r="H81" s="13">
        <v>-6900</v>
      </c>
      <c r="I81" s="13">
        <v>-8400</v>
      </c>
      <c r="J81" s="13">
        <v>-5100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2400</v>
      </c>
      <c r="H83" s="13">
        <v>2400</v>
      </c>
      <c r="I83" s="13">
        <v>1800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-5400</v>
      </c>
      <c r="F89" s="13">
        <v>1000</v>
      </c>
      <c r="G89" s="13">
        <v>-600</v>
      </c>
      <c r="H89" s="13">
        <v>-4600</v>
      </c>
      <c r="I89" s="13">
        <v>-7300</v>
      </c>
      <c r="J89" s="13">
        <v>-5200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-700</v>
      </c>
      <c r="G91" s="13">
        <v>-600</v>
      </c>
      <c r="H91" s="13">
        <v>-600</v>
      </c>
      <c r="I91" s="13">
        <v>-500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-1400</v>
      </c>
      <c r="F94" s="13">
        <v>-800</v>
      </c>
      <c r="G94" s="13">
        <v>-600</v>
      </c>
      <c r="H94" s="13">
        <v>600</v>
      </c>
      <c r="I94" s="13">
        <v>-29600</v>
      </c>
      <c r="J94" s="13">
        <v>-36700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37200</v>
      </c>
      <c r="F100" s="13">
        <v>-400</v>
      </c>
      <c r="G100" s="13">
        <v>0</v>
      </c>
      <c r="H100" s="13">
        <v>-300</v>
      </c>
      <c r="I100" s="13">
        <v>42500</v>
      </c>
      <c r="J100" s="13">
        <v>20400</v>
      </c>
      <c r="K100" s="13">
        <v>300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-200</v>
      </c>
      <c r="G101" s="13">
        <v>200</v>
      </c>
      <c r="H101" s="13">
        <v>200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30000</v>
      </c>
      <c r="F102" s="13">
        <v>-500</v>
      </c>
      <c r="G102" s="13">
        <v>-1000</v>
      </c>
      <c r="H102" s="13">
        <v>-4200</v>
      </c>
      <c r="I102" s="13">
        <v>5300</v>
      </c>
      <c r="J102" s="13">
        <v>-21600</v>
      </c>
      <c r="K102" s="13">
        <v>-500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54200</v>
      </c>
      <c r="F12" s="13">
        <v>41600</v>
      </c>
      <c r="G12" s="13">
        <v>39300</v>
      </c>
      <c r="H12" s="13">
        <v>30900</v>
      </c>
      <c r="I12" s="13">
        <v>27400</v>
      </c>
      <c r="J12" s="13">
        <v>27900</v>
      </c>
      <c r="K12" s="13">
        <v>24600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65100</v>
      </c>
      <c r="F17" s="13">
        <v>51600</v>
      </c>
      <c r="G17" s="13">
        <v>50200</v>
      </c>
      <c r="H17" s="13">
        <v>40000</v>
      </c>
      <c r="I17" s="13">
        <v>34900</v>
      </c>
      <c r="J17" s="13">
        <v>35100</v>
      </c>
      <c r="K17" s="13">
        <v>31400</v>
      </c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-51600</v>
      </c>
      <c r="G18" s="13">
        <v>-50200</v>
      </c>
      <c r="H18" s="13">
        <v>-40000</v>
      </c>
      <c r="I18" s="13">
        <v>-34900</v>
      </c>
      <c r="J18" s="13">
        <v>-35100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2100</v>
      </c>
      <c r="G20" s="13">
        <v>2600</v>
      </c>
      <c r="H20" s="13">
        <v>3000</v>
      </c>
      <c r="I20" s="13">
        <v>2400</v>
      </c>
      <c r="J20" s="13">
        <v>1200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-63300</v>
      </c>
      <c r="F21" s="13">
        <v>-49200</v>
      </c>
      <c r="G21" s="13">
        <v>-47300</v>
      </c>
      <c r="H21" s="13">
        <v>-36700</v>
      </c>
      <c r="I21" s="13">
        <v>-32300</v>
      </c>
      <c r="J21" s="13">
        <v>-33600</v>
      </c>
      <c r="K21" s="13">
        <v>-30400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-69600</v>
      </c>
      <c r="E23" s="13">
        <v>-63600</v>
      </c>
      <c r="F23" s="13">
        <v>-49500</v>
      </c>
      <c r="G23" s="13">
        <v>-47600</v>
      </c>
      <c r="H23" s="13">
        <v>-37000</v>
      </c>
      <c r="I23" s="13">
        <v>-32600</v>
      </c>
      <c r="J23" s="13">
        <v>-33800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-63600</v>
      </c>
      <c r="F26" s="13">
        <v>-49500</v>
      </c>
      <c r="G26" s="13">
        <v>-47600</v>
      </c>
      <c r="H26" s="13">
        <v>-37000</v>
      </c>
      <c r="I26" s="13">
        <v>-32600</v>
      </c>
      <c r="J26" s="13">
        <v>-33800</v>
      </c>
      <c r="K26" s="13">
        <v>-30700</v>
      </c>
    </row>
    <row r="27" spans="3:11" x14ac:dyDescent="0.2">
      <c r="C27" s="11" t="s">
        <v>38</v>
      </c>
      <c r="D27" s="13">
        <v>-69600</v>
      </c>
      <c r="E27" s="13">
        <v>-63600</v>
      </c>
      <c r="F27" s="13">
        <v>-49500</v>
      </c>
      <c r="G27" s="13">
        <v>-47600</v>
      </c>
      <c r="H27" s="13">
        <v>-37000</v>
      </c>
      <c r="I27" s="13">
        <v>-32600</v>
      </c>
      <c r="J27" s="13">
        <v>-33800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-2100</v>
      </c>
      <c r="G32" s="13">
        <v>-2600</v>
      </c>
      <c r="H32" s="13">
        <v>-3000</v>
      </c>
      <c r="I32" s="13">
        <v>-2400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-69600</v>
      </c>
      <c r="E33" s="13">
        <v>-63600</v>
      </c>
      <c r="F33" s="13">
        <v>-49500</v>
      </c>
      <c r="G33" s="13">
        <v>-47600</v>
      </c>
      <c r="H33" s="13">
        <v>-37000</v>
      </c>
      <c r="I33" s="13">
        <v>-32600</v>
      </c>
      <c r="J33" s="13">
        <v>-33800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-63600</v>
      </c>
      <c r="F35" s="13">
        <v>-49500</v>
      </c>
      <c r="G35" s="13">
        <v>-47600</v>
      </c>
      <c r="H35" s="13">
        <v>-37000</v>
      </c>
      <c r="I35" s="13">
        <v>-32600</v>
      </c>
      <c r="J35" s="13">
        <v>-33800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14000</v>
      </c>
      <c r="F41" s="13">
        <v>38900</v>
      </c>
      <c r="G41" s="13">
        <v>76900</v>
      </c>
      <c r="H41" s="13">
        <v>54100</v>
      </c>
      <c r="I41" s="13">
        <v>82200</v>
      </c>
      <c r="J41" s="13">
        <v>80700</v>
      </c>
      <c r="K41" s="13">
        <v>246000</v>
      </c>
    </row>
    <row r="42" spans="2:11" x14ac:dyDescent="0.2">
      <c r="C42" s="11" t="s">
        <v>50</v>
      </c>
      <c r="D42" s="13">
        <v>193100</v>
      </c>
      <c r="E42" s="13">
        <v>293100</v>
      </c>
      <c r="F42" s="13">
        <v>323000</v>
      </c>
      <c r="G42" s="13">
        <v>327200</v>
      </c>
      <c r="H42" s="13">
        <v>385900</v>
      </c>
      <c r="I42" s="13">
        <v>386400</v>
      </c>
      <c r="J42" s="13">
        <v>179300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9400</v>
      </c>
      <c r="F45" s="13">
        <v>5400</v>
      </c>
      <c r="G45" s="13">
        <v>6800</v>
      </c>
      <c r="H45" s="13">
        <v>4700</v>
      </c>
      <c r="I45" s="13">
        <v>6900</v>
      </c>
      <c r="J45" s="13">
        <v>5900</v>
      </c>
      <c r="K45" s="13">
        <v>3700</v>
      </c>
    </row>
    <row r="46" spans="2:11" x14ac:dyDescent="0.2">
      <c r="C46" s="11" t="s">
        <v>54</v>
      </c>
      <c r="D46" s="13">
        <v>256400</v>
      </c>
      <c r="E46" s="13">
        <v>316500</v>
      </c>
      <c r="F46" s="13">
        <v>367300</v>
      </c>
      <c r="G46" s="13">
        <v>410900</v>
      </c>
      <c r="H46" s="13">
        <v>444800</v>
      </c>
      <c r="I46" s="13">
        <v>475400</v>
      </c>
      <c r="J46" s="13">
        <v>265900</v>
      </c>
      <c r="K46" s="13">
        <v>279800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19200</v>
      </c>
      <c r="F48" s="13">
        <v>19600</v>
      </c>
      <c r="G48" s="13">
        <v>16200</v>
      </c>
      <c r="H48" s="13">
        <v>13500</v>
      </c>
      <c r="I48" s="13">
        <v>5400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8800</v>
      </c>
      <c r="G52" s="13">
        <v>8800</v>
      </c>
      <c r="H52" s="13">
        <v>3300</v>
      </c>
      <c r="I52" s="13">
        <v>2800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344700</v>
      </c>
      <c r="F54" s="13">
        <v>395700</v>
      </c>
      <c r="G54" s="13">
        <v>435900</v>
      </c>
      <c r="H54" s="13">
        <v>461500</v>
      </c>
      <c r="I54" s="13">
        <v>480800</v>
      </c>
      <c r="J54" s="13">
        <v>270800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15600</v>
      </c>
      <c r="F57" s="13">
        <v>9900</v>
      </c>
      <c r="G57" s="13">
        <v>12800</v>
      </c>
      <c r="H57" s="13">
        <v>7600</v>
      </c>
      <c r="I57" s="13">
        <v>2700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28900</v>
      </c>
      <c r="E59" s="13">
        <v>23500</v>
      </c>
      <c r="F59" s="13">
        <v>24700</v>
      </c>
      <c r="G59" s="13">
        <v>21100</v>
      </c>
      <c r="H59" s="13">
        <v>14500</v>
      </c>
      <c r="I59" s="13">
        <v>11700</v>
      </c>
      <c r="J59" s="13">
        <v>10700</v>
      </c>
      <c r="K59" s="13">
        <v>9000</v>
      </c>
    </row>
    <row r="60" spans="3:11" x14ac:dyDescent="0.2">
      <c r="C60" s="11" t="s">
        <v>68</v>
      </c>
      <c r="D60" s="13">
        <v>39500</v>
      </c>
      <c r="E60" s="13">
        <v>39100</v>
      </c>
      <c r="F60" s="13">
        <v>34600</v>
      </c>
      <c r="G60" s="13">
        <v>33800</v>
      </c>
      <c r="H60" s="13">
        <v>22100</v>
      </c>
      <c r="I60" s="13">
        <v>14400</v>
      </c>
      <c r="J60" s="13">
        <v>16700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6600</v>
      </c>
      <c r="F62" s="13">
        <v>6100</v>
      </c>
      <c r="G62" s="13">
        <v>4700</v>
      </c>
      <c r="H62" s="13">
        <v>4400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45700</v>
      </c>
      <c r="F66" s="13">
        <v>40700</v>
      </c>
      <c r="G66" s="13">
        <v>38500</v>
      </c>
      <c r="H66" s="13">
        <v>26600</v>
      </c>
      <c r="I66" s="13">
        <v>14600</v>
      </c>
      <c r="J66" s="13">
        <v>16700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-640200</v>
      </c>
      <c r="E72" s="13">
        <v>-570600</v>
      </c>
      <c r="F72" s="13">
        <v>-507000</v>
      </c>
      <c r="G72" s="13">
        <v>-457600</v>
      </c>
      <c r="H72" s="13">
        <v>-410000</v>
      </c>
      <c r="I72" s="13">
        <v>-372800</v>
      </c>
      <c r="J72" s="13">
        <v>-340200</v>
      </c>
      <c r="K72" s="13">
        <v>-306400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299000</v>
      </c>
      <c r="F76" s="13">
        <v>355100</v>
      </c>
      <c r="G76" s="13">
        <v>397400</v>
      </c>
      <c r="H76" s="13">
        <v>434900</v>
      </c>
      <c r="I76" s="13">
        <v>466200</v>
      </c>
      <c r="J76" s="13">
        <v>254200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-69600</v>
      </c>
      <c r="E81" s="13">
        <v>-63600</v>
      </c>
      <c r="F81" s="13">
        <v>-49500</v>
      </c>
      <c r="G81" s="13">
        <v>-47600</v>
      </c>
      <c r="H81" s="13">
        <v>-37000</v>
      </c>
      <c r="I81" s="13">
        <v>-32600</v>
      </c>
      <c r="J81" s="13">
        <v>-33800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-53800</v>
      </c>
      <c r="F89" s="13">
        <v>-42200</v>
      </c>
      <c r="G89" s="13">
        <v>-33800</v>
      </c>
      <c r="H89" s="13">
        <v>-29100</v>
      </c>
      <c r="I89" s="13">
        <v>-31500</v>
      </c>
      <c r="J89" s="13">
        <v>-27900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-1200</v>
      </c>
      <c r="G91" s="13">
        <v>-1400</v>
      </c>
      <c r="H91" s="13">
        <v>-800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</v>
      </c>
      <c r="E94" s="13">
        <v>26800</v>
      </c>
      <c r="F94" s="13">
        <v>3500</v>
      </c>
      <c r="G94" s="13">
        <v>58700</v>
      </c>
      <c r="H94" s="13">
        <v>1000</v>
      </c>
      <c r="I94" s="13">
        <v>-206400</v>
      </c>
      <c r="J94" s="13">
        <v>-149400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2100</v>
      </c>
      <c r="F100" s="13">
        <v>700</v>
      </c>
      <c r="G100" s="13">
        <v>3400</v>
      </c>
      <c r="H100" s="13">
        <v>0</v>
      </c>
      <c r="I100" s="13">
        <v>239300</v>
      </c>
      <c r="J100" s="13">
        <v>12000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-24900</v>
      </c>
      <c r="F102" s="13">
        <v>-38000</v>
      </c>
      <c r="G102" s="13">
        <v>28300</v>
      </c>
      <c r="H102" s="13">
        <v>-28100</v>
      </c>
      <c r="I102" s="13">
        <v>1400</v>
      </c>
      <c r="J102" s="13">
        <v>-165300</v>
      </c>
      <c r="K102" s="13">
        <v>-51100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5352000</v>
      </c>
      <c r="E8" s="13">
        <v>5498000</v>
      </c>
      <c r="F8" s="13">
        <v>5568000</v>
      </c>
      <c r="G8" s="13">
        <v>5667000</v>
      </c>
      <c r="H8" s="13">
        <v>5643000</v>
      </c>
      <c r="I8" s="13">
        <v>5951000</v>
      </c>
      <c r="J8" s="13">
        <v>5901000</v>
      </c>
      <c r="K8" s="13">
        <v>5833000</v>
      </c>
    </row>
    <row r="9" spans="1:11" x14ac:dyDescent="0.2">
      <c r="C9" s="11" t="s">
        <v>22</v>
      </c>
      <c r="D9" s="13">
        <v>3732000</v>
      </c>
      <c r="E9" s="13">
        <v>3669000</v>
      </c>
      <c r="F9" s="13">
        <v>3766000</v>
      </c>
      <c r="G9" s="13">
        <v>3902000</v>
      </c>
      <c r="H9" s="13">
        <v>3932000</v>
      </c>
      <c r="I9" s="13">
        <v>3800000</v>
      </c>
      <c r="J9" s="13">
        <v>3889000</v>
      </c>
      <c r="K9" s="13">
        <v>3923000</v>
      </c>
    </row>
    <row r="10" spans="1:11" x14ac:dyDescent="0.2">
      <c r="C10" s="11" t="s">
        <v>23</v>
      </c>
      <c r="D10" s="13">
        <v>1620000</v>
      </c>
      <c r="E10" s="13">
        <v>1829000</v>
      </c>
      <c r="F10" s="13">
        <v>1802000</v>
      </c>
      <c r="G10" s="13">
        <v>1765000</v>
      </c>
      <c r="H10" s="13">
        <v>1711000</v>
      </c>
      <c r="I10" s="13">
        <v>2151000</v>
      </c>
      <c r="J10" s="13">
        <v>2012000</v>
      </c>
      <c r="K10" s="13">
        <v>1910000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352000</v>
      </c>
      <c r="E14" s="13">
        <v>88000</v>
      </c>
      <c r="F14" s="13">
        <v>61000</v>
      </c>
      <c r="G14" s="13">
        <v>152000</v>
      </c>
      <c r="H14" s="13">
        <v>-7000</v>
      </c>
      <c r="I14" s="13">
        <v>-19000</v>
      </c>
      <c r="J14" s="13">
        <v>122000</v>
      </c>
      <c r="K14" s="13">
        <v>26000</v>
      </c>
    </row>
    <row r="15" spans="1:11" x14ac:dyDescent="0.2">
      <c r="C15" s="11" t="s">
        <v>28</v>
      </c>
      <c r="D15" s="13">
        <v>323000</v>
      </c>
      <c r="E15" s="13">
        <v>343000</v>
      </c>
      <c r="F15" s="13">
        <v>327000</v>
      </c>
      <c r="G15" s="13">
        <v>321000</v>
      </c>
      <c r="H15" s="13">
        <v>315000</v>
      </c>
      <c r="I15" s="13">
        <v>338000</v>
      </c>
      <c r="J15" s="13">
        <v>335000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5276000</v>
      </c>
      <c r="E17" s="13">
        <v>4979000</v>
      </c>
      <c r="F17" s="13">
        <v>4978000</v>
      </c>
      <c r="G17" s="13">
        <v>5204000</v>
      </c>
      <c r="H17" s="13">
        <v>5085000</v>
      </c>
      <c r="I17" s="13">
        <v>5007000</v>
      </c>
      <c r="J17" s="13">
        <v>5192000</v>
      </c>
      <c r="K17" s="13">
        <v>5175000</v>
      </c>
    </row>
    <row r="18" spans="3:11" x14ac:dyDescent="0.2">
      <c r="C18" s="11" t="s">
        <v>30</v>
      </c>
      <c r="D18" s="13">
        <v>76000</v>
      </c>
      <c r="E18" s="13">
        <v>519000</v>
      </c>
      <c r="F18" s="13">
        <v>590000</v>
      </c>
      <c r="G18" s="13">
        <v>463000</v>
      </c>
      <c r="H18" s="13">
        <v>558000</v>
      </c>
      <c r="I18" s="13">
        <v>944000</v>
      </c>
      <c r="J18" s="13">
        <v>709000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49000</v>
      </c>
      <c r="F20" s="13">
        <v>39000</v>
      </c>
      <c r="G20" s="13">
        <v>48000</v>
      </c>
      <c r="H20" s="13">
        <v>44000</v>
      </c>
      <c r="I20" s="13">
        <v>-375000</v>
      </c>
      <c r="J20" s="13">
        <v>28000</v>
      </c>
      <c r="K20" s="13">
        <v>15000</v>
      </c>
    </row>
    <row r="21" spans="3:11" x14ac:dyDescent="0.2">
      <c r="C21" s="11" t="s">
        <v>33</v>
      </c>
      <c r="D21" s="13">
        <v>470000</v>
      </c>
      <c r="E21" s="13">
        <v>911000</v>
      </c>
      <c r="F21" s="13">
        <v>956000</v>
      </c>
      <c r="G21" s="13">
        <v>832000</v>
      </c>
      <c r="H21" s="13">
        <v>917000</v>
      </c>
      <c r="I21" s="13">
        <v>907000</v>
      </c>
      <c r="J21" s="13">
        <v>1072000</v>
      </c>
      <c r="K21" s="13">
        <v>1003000</v>
      </c>
    </row>
    <row r="22" spans="3:11" x14ac:dyDescent="0.2">
      <c r="C22" s="11" t="s">
        <v>34</v>
      </c>
      <c r="D22" s="13">
        <v>163000</v>
      </c>
      <c r="E22" s="13">
        <v>168000</v>
      </c>
      <c r="F22" s="13">
        <v>177000</v>
      </c>
      <c r="G22" s="13">
        <v>177000</v>
      </c>
      <c r="H22" s="13">
        <v>184000</v>
      </c>
      <c r="I22" s="13">
        <v>187000</v>
      </c>
      <c r="J22" s="13">
        <v>184000</v>
      </c>
      <c r="K22" s="13">
        <v>183000</v>
      </c>
    </row>
    <row r="23" spans="3:11" x14ac:dyDescent="0.2">
      <c r="C23" s="11" t="s">
        <v>35</v>
      </c>
      <c r="D23" s="13">
        <v>-16000</v>
      </c>
      <c r="E23" s="13">
        <v>400000</v>
      </c>
      <c r="F23" s="13">
        <v>452000</v>
      </c>
      <c r="G23" s="13">
        <v>334000</v>
      </c>
      <c r="H23" s="13">
        <v>418000</v>
      </c>
      <c r="I23" s="13">
        <v>382000</v>
      </c>
      <c r="J23" s="13">
        <v>553000</v>
      </c>
      <c r="K23" s="13">
        <v>490000</v>
      </c>
    </row>
    <row r="24" spans="3:11" x14ac:dyDescent="0.2">
      <c r="C24" s="11" t="s">
        <v>36</v>
      </c>
      <c r="D24" s="13">
        <v>94000</v>
      </c>
      <c r="E24" s="13">
        <v>262000</v>
      </c>
      <c r="F24" s="13">
        <v>137000</v>
      </c>
      <c r="G24" s="13">
        <v>128000</v>
      </c>
      <c r="H24" s="13">
        <v>106000</v>
      </c>
      <c r="I24" s="13">
        <v>120000</v>
      </c>
      <c r="J24" s="13">
        <v>119000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138000</v>
      </c>
      <c r="F26" s="13">
        <v>315000</v>
      </c>
      <c r="G26" s="13">
        <v>206000</v>
      </c>
      <c r="H26" s="13">
        <v>312000</v>
      </c>
      <c r="I26" s="13">
        <v>262000</v>
      </c>
      <c r="J26" s="13">
        <v>434000</v>
      </c>
      <c r="K26" s="13">
        <v>360000</v>
      </c>
    </row>
    <row r="27" spans="3:11" x14ac:dyDescent="0.2">
      <c r="C27" s="11" t="s">
        <v>38</v>
      </c>
      <c r="D27" s="13">
        <v>-141000</v>
      </c>
      <c r="E27" s="13">
        <v>166000</v>
      </c>
      <c r="F27" s="13">
        <v>344000</v>
      </c>
      <c r="G27" s="13">
        <v>292000</v>
      </c>
      <c r="H27" s="13">
        <v>424000</v>
      </c>
      <c r="I27" s="13">
        <v>339000</v>
      </c>
      <c r="J27" s="13">
        <v>526000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0</v>
      </c>
      <c r="H29" s="13">
        <v>0</v>
      </c>
      <c r="I29" s="13">
        <v>-23000</v>
      </c>
      <c r="J29" s="13">
        <v>36000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-49000</v>
      </c>
      <c r="F32" s="13">
        <v>-39000</v>
      </c>
      <c r="G32" s="13">
        <v>-48000</v>
      </c>
      <c r="H32" s="13">
        <v>-44000</v>
      </c>
      <c r="I32" s="13">
        <v>375000</v>
      </c>
      <c r="J32" s="13">
        <v>-28000</v>
      </c>
      <c r="K32" s="13">
        <v>-15000</v>
      </c>
    </row>
    <row r="33" spans="2:11" x14ac:dyDescent="0.2">
      <c r="C33" s="11" t="s">
        <v>44</v>
      </c>
      <c r="D33" s="13">
        <v>-141000</v>
      </c>
      <c r="E33" s="13">
        <v>165000</v>
      </c>
      <c r="F33" s="13">
        <v>344000</v>
      </c>
      <c r="G33" s="13">
        <v>292000</v>
      </c>
      <c r="H33" s="13">
        <v>424000</v>
      </c>
      <c r="I33" s="13">
        <v>316000</v>
      </c>
      <c r="J33" s="13">
        <v>562000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-141000</v>
      </c>
      <c r="E35" s="13">
        <v>165000</v>
      </c>
      <c r="F35" s="13">
        <v>344000</v>
      </c>
      <c r="G35" s="13">
        <v>292000</v>
      </c>
      <c r="H35" s="13">
        <v>424000</v>
      </c>
      <c r="I35" s="13">
        <v>316000</v>
      </c>
      <c r="J35" s="13">
        <v>562000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1239000</v>
      </c>
      <c r="E41" s="13">
        <v>511000</v>
      </c>
      <c r="F41" s="13">
        <v>697000</v>
      </c>
      <c r="G41" s="13">
        <v>787000</v>
      </c>
      <c r="H41" s="13">
        <v>641000</v>
      </c>
      <c r="I41" s="13">
        <v>589000</v>
      </c>
      <c r="J41" s="13">
        <v>1026000</v>
      </c>
      <c r="K41" s="13">
        <v>1073000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3649000</v>
      </c>
      <c r="E43" s="13">
        <v>3673000</v>
      </c>
      <c r="F43" s="13">
        <v>3693000</v>
      </c>
      <c r="G43" s="13">
        <v>3876000</v>
      </c>
      <c r="H43" s="13">
        <v>3903000</v>
      </c>
      <c r="I43" s="13">
        <v>3916000</v>
      </c>
      <c r="J43" s="13">
        <v>3963000</v>
      </c>
      <c r="K43" s="13">
        <v>3907000</v>
      </c>
    </row>
    <row r="44" spans="2:11" x14ac:dyDescent="0.2">
      <c r="C44" s="11" t="s">
        <v>52</v>
      </c>
      <c r="D44" s="13">
        <v>2002000</v>
      </c>
      <c r="E44" s="13">
        <v>2208000</v>
      </c>
      <c r="F44" s="13">
        <v>2194000</v>
      </c>
      <c r="G44" s="13">
        <v>2224000</v>
      </c>
      <c r="H44" s="13">
        <v>2301000</v>
      </c>
      <c r="I44" s="13">
        <v>2241000</v>
      </c>
      <c r="J44" s="13">
        <v>2130000</v>
      </c>
      <c r="K44" s="13">
        <v>2050000</v>
      </c>
    </row>
    <row r="45" spans="2:11" x14ac:dyDescent="0.2">
      <c r="C45" s="11" t="s">
        <v>53</v>
      </c>
      <c r="D45" s="13">
        <v>325000</v>
      </c>
      <c r="E45" s="13">
        <v>247000</v>
      </c>
      <c r="F45" s="13">
        <v>467000</v>
      </c>
      <c r="G45" s="13">
        <v>501000</v>
      </c>
      <c r="H45" s="13">
        <v>217000</v>
      </c>
      <c r="I45" s="13">
        <v>250000</v>
      </c>
      <c r="J45" s="13">
        <v>199000</v>
      </c>
      <c r="K45" s="13">
        <v>242000</v>
      </c>
    </row>
    <row r="46" spans="2:11" x14ac:dyDescent="0.2">
      <c r="C46" s="11" t="s">
        <v>54</v>
      </c>
      <c r="D46" s="13">
        <v>7215000</v>
      </c>
      <c r="E46" s="13">
        <v>6639000</v>
      </c>
      <c r="F46" s="13">
        <v>7051000</v>
      </c>
      <c r="G46" s="13">
        <v>7388000</v>
      </c>
      <c r="H46" s="13">
        <v>7062000</v>
      </c>
      <c r="I46" s="13">
        <v>6996000</v>
      </c>
      <c r="J46" s="13">
        <v>7318000</v>
      </c>
      <c r="K46" s="13">
        <v>7272000</v>
      </c>
    </row>
    <row r="47" spans="2:11" x14ac:dyDescent="0.2">
      <c r="C47" s="11" t="s">
        <v>55</v>
      </c>
      <c r="D47" s="13">
        <v>8463000</v>
      </c>
      <c r="E47" s="13">
        <v>8809000</v>
      </c>
      <c r="F47" s="13">
        <v>8735000</v>
      </c>
      <c r="G47" s="13">
        <v>8725000</v>
      </c>
      <c r="H47" s="13">
        <v>8844000</v>
      </c>
      <c r="I47" s="13">
        <v>8718000</v>
      </c>
      <c r="J47" s="13">
        <v>8680000</v>
      </c>
      <c r="K47" s="13">
        <v>8599000</v>
      </c>
    </row>
    <row r="48" spans="2:11" x14ac:dyDescent="0.2">
      <c r="C48" s="11" t="s">
        <v>56</v>
      </c>
      <c r="D48" s="13">
        <v>13421000</v>
      </c>
      <c r="E48" s="13">
        <v>13829000</v>
      </c>
      <c r="F48" s="13">
        <v>13648000</v>
      </c>
      <c r="G48" s="13">
        <v>13775000</v>
      </c>
      <c r="H48" s="13">
        <v>13887000</v>
      </c>
      <c r="I48" s="13">
        <v>13469000</v>
      </c>
      <c r="J48" s="13">
        <v>13476000</v>
      </c>
      <c r="K48" s="13">
        <v>13589000</v>
      </c>
    </row>
    <row r="49" spans="3:11" x14ac:dyDescent="0.2">
      <c r="C49" s="11" t="s">
        <v>57</v>
      </c>
      <c r="D49" s="13">
        <v>3304000</v>
      </c>
      <c r="E49" s="13">
        <v>3347000</v>
      </c>
      <c r="F49" s="13">
        <v>3412000</v>
      </c>
      <c r="G49" s="13">
        <v>3441000</v>
      </c>
      <c r="H49" s="13">
        <v>3393000</v>
      </c>
      <c r="I49" s="13">
        <v>3374000</v>
      </c>
      <c r="J49" s="13">
        <v>3371000</v>
      </c>
      <c r="K49" s="13">
        <v>3378000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812000</v>
      </c>
      <c r="E52" s="13">
        <v>847000</v>
      </c>
      <c r="F52" s="13">
        <v>1002000</v>
      </c>
      <c r="G52" s="13">
        <v>1018000</v>
      </c>
      <c r="H52" s="13">
        <v>992000</v>
      </c>
      <c r="I52" s="13">
        <v>1019000</v>
      </c>
      <c r="J52" s="13">
        <v>958000</v>
      </c>
      <c r="K52" s="13">
        <v>958000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33215000</v>
      </c>
      <c r="E54" s="13">
        <v>33471000</v>
      </c>
      <c r="F54" s="13">
        <v>33848000</v>
      </c>
      <c r="G54" s="13">
        <v>34347000</v>
      </c>
      <c r="H54" s="13">
        <v>34178000</v>
      </c>
      <c r="I54" s="13">
        <v>33576000</v>
      </c>
      <c r="J54" s="13">
        <v>33803000</v>
      </c>
      <c r="K54" s="13">
        <v>33796000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2379000</v>
      </c>
      <c r="E57" s="13">
        <v>2423000</v>
      </c>
      <c r="F57" s="13">
        <v>2349000</v>
      </c>
      <c r="G57" s="13">
        <v>2498000</v>
      </c>
      <c r="H57" s="13">
        <v>2518000</v>
      </c>
      <c r="I57" s="13">
        <v>2413000</v>
      </c>
      <c r="J57" s="13">
        <v>2510000</v>
      </c>
      <c r="K57" s="13">
        <v>2478000</v>
      </c>
    </row>
    <row r="58" spans="3:11" x14ac:dyDescent="0.2">
      <c r="C58" s="11" t="s">
        <v>66</v>
      </c>
      <c r="D58" s="13">
        <v>664000</v>
      </c>
      <c r="E58" s="13">
        <v>168000</v>
      </c>
      <c r="F58" s="13">
        <v>402000</v>
      </c>
      <c r="G58" s="13">
        <v>676000</v>
      </c>
      <c r="H58" s="13">
        <v>809000</v>
      </c>
      <c r="I58" s="13">
        <v>639000</v>
      </c>
      <c r="J58" s="13">
        <v>555000</v>
      </c>
      <c r="K58" s="13">
        <v>684000</v>
      </c>
    </row>
    <row r="59" spans="3:11" x14ac:dyDescent="0.2">
      <c r="C59" s="11" t="s">
        <v>67</v>
      </c>
      <c r="D59" s="13">
        <v>6299000</v>
      </c>
      <c r="E59" s="13">
        <v>6055000</v>
      </c>
      <c r="F59" s="13">
        <v>1978000</v>
      </c>
      <c r="G59" s="13">
        <v>1875000</v>
      </c>
      <c r="H59" s="13">
        <v>1626000</v>
      </c>
      <c r="I59" s="13">
        <v>1642000</v>
      </c>
      <c r="J59" s="13">
        <v>1538000</v>
      </c>
      <c r="K59" s="13">
        <v>1456000</v>
      </c>
    </row>
    <row r="60" spans="3:11" x14ac:dyDescent="0.2">
      <c r="C60" s="11" t="s">
        <v>68</v>
      </c>
      <c r="D60" s="13">
        <v>9342000</v>
      </c>
      <c r="E60" s="13">
        <v>8646000</v>
      </c>
      <c r="F60" s="13">
        <v>4729000</v>
      </c>
      <c r="G60" s="13">
        <v>5049000</v>
      </c>
      <c r="H60" s="13">
        <v>4953000</v>
      </c>
      <c r="I60" s="13">
        <v>4694000</v>
      </c>
      <c r="J60" s="13">
        <v>4603000</v>
      </c>
      <c r="K60" s="13">
        <v>4618000</v>
      </c>
    </row>
    <row r="61" spans="3:11" x14ac:dyDescent="0.2">
      <c r="C61" s="11" t="s">
        <v>69</v>
      </c>
      <c r="D61" s="13">
        <v>9561000</v>
      </c>
      <c r="E61" s="13">
        <v>9597000</v>
      </c>
      <c r="F61" s="13">
        <v>9957000</v>
      </c>
      <c r="G61" s="13">
        <v>10050000</v>
      </c>
      <c r="H61" s="13">
        <v>9965000</v>
      </c>
      <c r="I61" s="13">
        <v>10015000</v>
      </c>
      <c r="J61" s="13">
        <v>10700000</v>
      </c>
      <c r="K61" s="13">
        <v>10805000</v>
      </c>
    </row>
    <row r="62" spans="3:11" x14ac:dyDescent="0.2">
      <c r="C62" s="11" t="s">
        <v>70</v>
      </c>
      <c r="D62" s="13">
        <v>7451000</v>
      </c>
      <c r="E62" s="13">
        <v>7510000</v>
      </c>
      <c r="F62" s="13">
        <v>11706000</v>
      </c>
      <c r="G62" s="13">
        <v>11749000</v>
      </c>
      <c r="H62" s="13">
        <v>11791000</v>
      </c>
      <c r="I62" s="13">
        <v>11484000</v>
      </c>
      <c r="J62" s="13">
        <v>11442000</v>
      </c>
      <c r="K62" s="13">
        <v>11509000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26358000</v>
      </c>
      <c r="E66" s="13">
        <v>25758000</v>
      </c>
      <c r="F66" s="13">
        <v>26407000</v>
      </c>
      <c r="G66" s="13">
        <v>26865000</v>
      </c>
      <c r="H66" s="13">
        <v>26732000</v>
      </c>
      <c r="I66" s="13">
        <v>26214000</v>
      </c>
      <c r="J66" s="13">
        <v>26763000</v>
      </c>
      <c r="K66" s="13">
        <v>26952000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8062000</v>
      </c>
      <c r="E72" s="13">
        <v>8408000</v>
      </c>
      <c r="F72" s="13">
        <v>8447000</v>
      </c>
      <c r="G72" s="13">
        <v>8302000</v>
      </c>
      <c r="H72" s="13">
        <v>8211000</v>
      </c>
      <c r="I72" s="13">
        <v>7465000</v>
      </c>
      <c r="J72" s="13">
        <v>7353000</v>
      </c>
      <c r="K72" s="13">
        <v>6988000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6857000</v>
      </c>
      <c r="E76" s="13">
        <v>7713000</v>
      </c>
      <c r="F76" s="13">
        <v>7441000</v>
      </c>
      <c r="G76" s="13">
        <v>7482000</v>
      </c>
      <c r="H76" s="13">
        <v>7446000</v>
      </c>
      <c r="I76" s="13">
        <v>7362000</v>
      </c>
      <c r="J76" s="13">
        <v>7040000</v>
      </c>
      <c r="K76" s="13">
        <v>6844000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-141000</v>
      </c>
      <c r="E81" s="13">
        <v>165000</v>
      </c>
      <c r="F81" s="13">
        <v>344000</v>
      </c>
      <c r="G81" s="13">
        <v>292000</v>
      </c>
      <c r="H81" s="13">
        <v>424000</v>
      </c>
      <c r="I81" s="13">
        <v>316000</v>
      </c>
      <c r="J81" s="13">
        <v>562000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343000</v>
      </c>
      <c r="F83" s="13">
        <v>327000</v>
      </c>
      <c r="G83" s="13">
        <v>321000</v>
      </c>
      <c r="H83" s="13">
        <v>315000</v>
      </c>
      <c r="I83" s="13">
        <v>338000</v>
      </c>
      <c r="J83" s="13">
        <v>335000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640000</v>
      </c>
      <c r="E89" s="13">
        <v>947000</v>
      </c>
      <c r="F89" s="13">
        <v>884000</v>
      </c>
      <c r="G89" s="13">
        <v>1046000</v>
      </c>
      <c r="H89" s="13">
        <v>733000</v>
      </c>
      <c r="I89" s="13">
        <v>821000</v>
      </c>
      <c r="J89" s="13">
        <v>941000</v>
      </c>
      <c r="K89" s="13">
        <v>801000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-363000</v>
      </c>
      <c r="F91" s="13">
        <v>-285000</v>
      </c>
      <c r="G91" s="13">
        <v>-335000</v>
      </c>
      <c r="H91" s="13">
        <v>-293000</v>
      </c>
      <c r="I91" s="13">
        <v>-286000</v>
      </c>
      <c r="J91" s="13">
        <v>-357000</v>
      </c>
      <c r="K91" s="13">
        <v>-440000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-306000</v>
      </c>
      <c r="F94" s="13">
        <v>-279000</v>
      </c>
      <c r="G94" s="13">
        <v>-421000</v>
      </c>
      <c r="H94" s="13">
        <v>-294000</v>
      </c>
      <c r="I94" s="13">
        <v>-259000</v>
      </c>
      <c r="J94" s="13">
        <v>-346000</v>
      </c>
      <c r="K94" s="13">
        <v>-475000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-201000</v>
      </c>
      <c r="F96" s="13">
        <v>-197000</v>
      </c>
      <c r="G96" s="13">
        <v>-197000</v>
      </c>
      <c r="H96" s="13">
        <v>-201000</v>
      </c>
      <c r="I96" s="13">
        <v>-201000</v>
      </c>
      <c r="J96" s="13">
        <v>-195000</v>
      </c>
      <c r="K96" s="13">
        <v>-196000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-842000</v>
      </c>
      <c r="F100" s="13">
        <v>-671000</v>
      </c>
      <c r="G100" s="13">
        <v>-487000</v>
      </c>
      <c r="H100" s="13">
        <v>-389000</v>
      </c>
      <c r="I100" s="13">
        <v>-1000000</v>
      </c>
      <c r="J100" s="13">
        <v>-636000</v>
      </c>
      <c r="K100" s="13">
        <v>-354000</v>
      </c>
    </row>
    <row r="101" spans="3:11" x14ac:dyDescent="0.2">
      <c r="C101" s="11" t="s">
        <v>19</v>
      </c>
      <c r="D101" s="13">
        <v>-42000</v>
      </c>
      <c r="E101" s="13">
        <v>15000</v>
      </c>
      <c r="F101" s="13">
        <v>-24000</v>
      </c>
      <c r="G101" s="13">
        <v>8000</v>
      </c>
      <c r="H101" s="13">
        <v>2000</v>
      </c>
      <c r="I101" s="13">
        <v>1000</v>
      </c>
      <c r="J101" s="13">
        <v>-6000</v>
      </c>
      <c r="K101" s="13">
        <v>-40000</v>
      </c>
    </row>
    <row r="102" spans="3:11" x14ac:dyDescent="0.2">
      <c r="C102" s="11" t="s">
        <v>20</v>
      </c>
      <c r="D102" s="13">
        <v>728000</v>
      </c>
      <c r="E102" s="13">
        <v>-186000</v>
      </c>
      <c r="F102" s="13">
        <v>-90000</v>
      </c>
      <c r="G102" s="13">
        <v>146000</v>
      </c>
      <c r="H102" s="13">
        <v>52000</v>
      </c>
      <c r="I102" s="13">
        <v>-437000</v>
      </c>
      <c r="J102" s="13">
        <v>-47000</v>
      </c>
      <c r="K102" s="13">
        <v>-68000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144800</v>
      </c>
      <c r="E8" s="13">
        <v>177800</v>
      </c>
      <c r="F8" s="13">
        <v>191200</v>
      </c>
      <c r="G8" s="13">
        <v>166200</v>
      </c>
      <c r="H8" s="13">
        <v>178200</v>
      </c>
      <c r="I8" s="13">
        <v>177200</v>
      </c>
      <c r="J8" s="13">
        <v>177200</v>
      </c>
      <c r="K8" s="13">
        <v>149400</v>
      </c>
    </row>
    <row r="9" spans="1:11" x14ac:dyDescent="0.2">
      <c r="C9" s="11" t="s">
        <v>22</v>
      </c>
      <c r="D9" s="13">
        <v>67100</v>
      </c>
      <c r="E9" s="13">
        <v>76900</v>
      </c>
      <c r="F9" s="13">
        <v>90900</v>
      </c>
      <c r="G9" s="13">
        <v>71400</v>
      </c>
      <c r="H9" s="13">
        <v>81400</v>
      </c>
      <c r="I9" s="13">
        <v>73500</v>
      </c>
      <c r="J9" s="13">
        <v>81100</v>
      </c>
      <c r="K9" s="13">
        <v>64400</v>
      </c>
    </row>
    <row r="10" spans="1:11" x14ac:dyDescent="0.2">
      <c r="C10" s="11" t="s">
        <v>23</v>
      </c>
      <c r="D10" s="13">
        <v>77700</v>
      </c>
      <c r="E10" s="13">
        <v>100900</v>
      </c>
      <c r="F10" s="13">
        <v>100300</v>
      </c>
      <c r="G10" s="13">
        <v>94800</v>
      </c>
      <c r="H10" s="13">
        <v>96800</v>
      </c>
      <c r="I10" s="13">
        <v>103700</v>
      </c>
      <c r="J10" s="13">
        <v>96100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165500</v>
      </c>
      <c r="F17" s="13">
        <v>154600</v>
      </c>
      <c r="G17" s="13">
        <v>143800</v>
      </c>
      <c r="H17" s="13">
        <v>145000</v>
      </c>
      <c r="I17" s="13">
        <v>166600</v>
      </c>
      <c r="J17" s="13">
        <v>142200</v>
      </c>
      <c r="K17" s="13">
        <v>130600</v>
      </c>
    </row>
    <row r="18" spans="3:11" x14ac:dyDescent="0.2">
      <c r="C18" s="11" t="s">
        <v>30</v>
      </c>
      <c r="D18" s="13">
        <v>17800</v>
      </c>
      <c r="E18" s="13">
        <v>12300</v>
      </c>
      <c r="F18" s="13">
        <v>36600</v>
      </c>
      <c r="G18" s="13">
        <v>22400</v>
      </c>
      <c r="H18" s="13">
        <v>33200</v>
      </c>
      <c r="I18" s="13">
        <v>10600</v>
      </c>
      <c r="J18" s="13">
        <v>35000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600</v>
      </c>
      <c r="F20" s="13">
        <v>500</v>
      </c>
      <c r="G20" s="13">
        <v>-100</v>
      </c>
      <c r="H20" s="13">
        <v>1900</v>
      </c>
      <c r="I20" s="13">
        <v>200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22000</v>
      </c>
      <c r="E21" s="13">
        <v>15300</v>
      </c>
      <c r="F21" s="13">
        <v>39300</v>
      </c>
      <c r="G21" s="13">
        <v>24300</v>
      </c>
      <c r="H21" s="13">
        <v>37300</v>
      </c>
      <c r="I21" s="13">
        <v>13500</v>
      </c>
      <c r="J21" s="13">
        <v>37500</v>
      </c>
      <c r="K21" s="13">
        <v>23900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400</v>
      </c>
      <c r="G22" s="13">
        <v>200</v>
      </c>
      <c r="H22" s="13">
        <v>700</v>
      </c>
      <c r="I22" s="13">
        <v>1000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18700</v>
      </c>
      <c r="E23" s="13">
        <v>11900</v>
      </c>
      <c r="F23" s="13">
        <v>36700</v>
      </c>
      <c r="G23" s="13">
        <v>22100</v>
      </c>
      <c r="H23" s="13">
        <v>34400</v>
      </c>
      <c r="I23" s="13">
        <v>9800</v>
      </c>
      <c r="J23" s="13">
        <v>34200</v>
      </c>
      <c r="K23" s="13">
        <v>20400</v>
      </c>
    </row>
    <row r="24" spans="3:11" x14ac:dyDescent="0.2">
      <c r="C24" s="11" t="s">
        <v>36</v>
      </c>
      <c r="D24" s="13">
        <v>5400</v>
      </c>
      <c r="E24" s="13">
        <v>3100</v>
      </c>
      <c r="F24" s="13">
        <v>10000</v>
      </c>
      <c r="G24" s="13">
        <v>6500</v>
      </c>
      <c r="H24" s="13">
        <v>9400</v>
      </c>
      <c r="I24" s="13">
        <v>600</v>
      </c>
      <c r="J24" s="13">
        <v>9800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8800</v>
      </c>
      <c r="F26" s="13">
        <v>26700</v>
      </c>
      <c r="G26" s="13">
        <v>15600</v>
      </c>
      <c r="H26" s="13">
        <v>25000</v>
      </c>
      <c r="I26" s="13">
        <v>9200</v>
      </c>
      <c r="J26" s="13">
        <v>24400</v>
      </c>
      <c r="K26" s="13">
        <v>14300</v>
      </c>
    </row>
    <row r="27" spans="3:11" x14ac:dyDescent="0.2">
      <c r="C27" s="11" t="s">
        <v>38</v>
      </c>
      <c r="D27" s="13">
        <v>10100</v>
      </c>
      <c r="E27" s="13">
        <v>8200</v>
      </c>
      <c r="F27" s="13">
        <v>20800</v>
      </c>
      <c r="G27" s="13">
        <v>12300</v>
      </c>
      <c r="H27" s="13">
        <v>18900</v>
      </c>
      <c r="I27" s="13">
        <v>8000</v>
      </c>
      <c r="J27" s="13">
        <v>18900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-600</v>
      </c>
      <c r="F32" s="13">
        <v>-500</v>
      </c>
      <c r="G32" s="13">
        <v>100</v>
      </c>
      <c r="H32" s="13">
        <v>-1900</v>
      </c>
      <c r="I32" s="13">
        <v>-200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10100</v>
      </c>
      <c r="E33" s="13">
        <v>8200</v>
      </c>
      <c r="F33" s="13">
        <v>20800</v>
      </c>
      <c r="G33" s="13">
        <v>12300</v>
      </c>
      <c r="H33" s="13">
        <v>18900</v>
      </c>
      <c r="I33" s="13">
        <v>8000</v>
      </c>
      <c r="J33" s="13">
        <v>18900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8200</v>
      </c>
      <c r="F35" s="13">
        <v>20800</v>
      </c>
      <c r="G35" s="13">
        <v>12300</v>
      </c>
      <c r="H35" s="13">
        <v>18900</v>
      </c>
      <c r="I35" s="13">
        <v>8000</v>
      </c>
      <c r="J35" s="13">
        <v>18900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192400</v>
      </c>
      <c r="F41" s="13">
        <v>138500</v>
      </c>
      <c r="G41" s="13">
        <v>146800</v>
      </c>
      <c r="H41" s="13">
        <v>156400</v>
      </c>
      <c r="I41" s="13">
        <v>193100</v>
      </c>
      <c r="J41" s="13">
        <v>133600</v>
      </c>
      <c r="K41" s="13">
        <v>145300</v>
      </c>
    </row>
    <row r="42" spans="2:11" x14ac:dyDescent="0.2">
      <c r="C42" s="11" t="s">
        <v>50</v>
      </c>
      <c r="D42" s="13">
        <v>61500</v>
      </c>
      <c r="E42" s="13">
        <v>60700</v>
      </c>
      <c r="F42" s="13">
        <v>53200</v>
      </c>
      <c r="G42" s="13">
        <v>66900</v>
      </c>
      <c r="H42" s="13">
        <v>71900</v>
      </c>
      <c r="I42" s="13">
        <v>67900</v>
      </c>
      <c r="J42" s="13">
        <v>77200</v>
      </c>
      <c r="K42" s="13">
        <v>77600</v>
      </c>
    </row>
    <row r="43" spans="2:11" x14ac:dyDescent="0.2">
      <c r="C43" s="11" t="s">
        <v>51</v>
      </c>
      <c r="D43" s="13">
        <v>136700</v>
      </c>
      <c r="E43" s="13">
        <v>135200</v>
      </c>
      <c r="F43" s="13">
        <v>176000</v>
      </c>
      <c r="G43" s="13">
        <v>150800</v>
      </c>
      <c r="H43" s="13">
        <v>168900</v>
      </c>
      <c r="I43" s="13">
        <v>139300</v>
      </c>
      <c r="J43" s="13">
        <v>167800</v>
      </c>
      <c r="K43" s="13">
        <v>143100</v>
      </c>
    </row>
    <row r="44" spans="2:11" x14ac:dyDescent="0.2">
      <c r="C44" s="11" t="s">
        <v>52</v>
      </c>
      <c r="D44" s="13">
        <v>169500</v>
      </c>
      <c r="E44" s="13">
        <v>167800</v>
      </c>
      <c r="F44" s="13">
        <v>167100</v>
      </c>
      <c r="G44" s="13">
        <v>180100</v>
      </c>
      <c r="H44" s="13">
        <v>165400</v>
      </c>
      <c r="I44" s="13">
        <v>161000</v>
      </c>
      <c r="J44" s="13">
        <v>161500</v>
      </c>
      <c r="K44" s="13">
        <v>169300</v>
      </c>
    </row>
    <row r="45" spans="2:11" x14ac:dyDescent="0.2">
      <c r="C45" s="11" t="s">
        <v>53</v>
      </c>
      <c r="D45" s="13">
        <v>21600</v>
      </c>
      <c r="E45" s="13">
        <v>17100</v>
      </c>
      <c r="F45" s="13">
        <v>8500</v>
      </c>
      <c r="G45" s="13">
        <v>10000</v>
      </c>
      <c r="H45" s="13">
        <v>8000</v>
      </c>
      <c r="I45" s="13">
        <v>8100</v>
      </c>
      <c r="J45" s="13">
        <v>5700</v>
      </c>
      <c r="K45" s="13">
        <v>7800</v>
      </c>
    </row>
    <row r="46" spans="2:11" x14ac:dyDescent="0.2">
      <c r="C46" s="11" t="s">
        <v>54</v>
      </c>
      <c r="D46" s="13">
        <v>531900</v>
      </c>
      <c r="E46" s="13">
        <v>573300</v>
      </c>
      <c r="F46" s="13">
        <v>543300</v>
      </c>
      <c r="G46" s="13">
        <v>554500</v>
      </c>
      <c r="H46" s="13">
        <v>570500</v>
      </c>
      <c r="I46" s="13">
        <v>569400</v>
      </c>
      <c r="J46" s="13">
        <v>545700</v>
      </c>
      <c r="K46" s="13">
        <v>543100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38400</v>
      </c>
      <c r="E48" s="13">
        <v>39500</v>
      </c>
      <c r="F48" s="13">
        <v>40700</v>
      </c>
      <c r="G48" s="13">
        <v>43200</v>
      </c>
      <c r="H48" s="13">
        <v>39700</v>
      </c>
      <c r="I48" s="13">
        <v>9800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196800</v>
      </c>
      <c r="E49" s="13">
        <v>202000</v>
      </c>
      <c r="F49" s="13">
        <v>197300</v>
      </c>
      <c r="G49" s="13">
        <v>201400</v>
      </c>
      <c r="H49" s="13">
        <v>199800</v>
      </c>
      <c r="I49" s="13">
        <v>204300</v>
      </c>
      <c r="J49" s="13">
        <v>207800</v>
      </c>
      <c r="K49" s="13">
        <v>210700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14100</v>
      </c>
      <c r="F52" s="13">
        <v>19000</v>
      </c>
      <c r="G52" s="13">
        <v>16100</v>
      </c>
      <c r="H52" s="13">
        <v>14600</v>
      </c>
      <c r="I52" s="13">
        <v>15600</v>
      </c>
      <c r="J52" s="13">
        <v>19800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781400</v>
      </c>
      <c r="E54" s="13">
        <v>828800</v>
      </c>
      <c r="F54" s="13">
        <v>800400</v>
      </c>
      <c r="G54" s="13">
        <v>815200</v>
      </c>
      <c r="H54" s="13">
        <v>824500</v>
      </c>
      <c r="I54" s="13">
        <v>799200</v>
      </c>
      <c r="J54" s="13">
        <v>783200</v>
      </c>
      <c r="K54" s="13">
        <v>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54100</v>
      </c>
      <c r="F57" s="13">
        <v>44500</v>
      </c>
      <c r="G57" s="13">
        <v>49000</v>
      </c>
      <c r="H57" s="13">
        <v>62900</v>
      </c>
      <c r="I57" s="13">
        <v>58300</v>
      </c>
      <c r="J57" s="13">
        <v>47500</v>
      </c>
      <c r="K57" s="13">
        <v>66000</v>
      </c>
    </row>
    <row r="58" spans="3:11" x14ac:dyDescent="0.2">
      <c r="C58" s="11" t="s">
        <v>66</v>
      </c>
      <c r="D58" s="13">
        <v>6600</v>
      </c>
      <c r="E58" s="13">
        <v>12300</v>
      </c>
      <c r="F58" s="13">
        <v>17400</v>
      </c>
      <c r="G58" s="13">
        <v>24900</v>
      </c>
      <c r="H58" s="13">
        <v>23600</v>
      </c>
      <c r="I58" s="13">
        <v>23200</v>
      </c>
      <c r="J58" s="13">
        <v>23400</v>
      </c>
      <c r="K58" s="13">
        <v>23600</v>
      </c>
    </row>
    <row r="59" spans="3:11" x14ac:dyDescent="0.2">
      <c r="C59" s="11" t="s">
        <v>67</v>
      </c>
      <c r="D59" s="13">
        <v>92600</v>
      </c>
      <c r="E59" s="13">
        <v>118000</v>
      </c>
      <c r="F59" s="13">
        <v>106000</v>
      </c>
      <c r="G59" s="13">
        <v>104700</v>
      </c>
      <c r="H59" s="13">
        <v>97200</v>
      </c>
      <c r="I59" s="13">
        <v>105500</v>
      </c>
      <c r="J59" s="13">
        <v>91500</v>
      </c>
      <c r="K59" s="13">
        <v>81800</v>
      </c>
    </row>
    <row r="60" spans="3:11" x14ac:dyDescent="0.2">
      <c r="C60" s="11" t="s">
        <v>68</v>
      </c>
      <c r="D60" s="13">
        <v>145500</v>
      </c>
      <c r="E60" s="13">
        <v>184500</v>
      </c>
      <c r="F60" s="13">
        <v>167900</v>
      </c>
      <c r="G60" s="13">
        <v>178600</v>
      </c>
      <c r="H60" s="13">
        <v>183800</v>
      </c>
      <c r="I60" s="13">
        <v>187000</v>
      </c>
      <c r="J60" s="13">
        <v>162400</v>
      </c>
      <c r="K60" s="13">
        <v>171500</v>
      </c>
    </row>
    <row r="61" spans="3:11" x14ac:dyDescent="0.2">
      <c r="C61" s="11" t="s">
        <v>69</v>
      </c>
      <c r="D61" s="13">
        <v>9800</v>
      </c>
      <c r="E61" s="13">
        <v>10700</v>
      </c>
      <c r="F61" s="13">
        <v>10600</v>
      </c>
      <c r="G61" s="13">
        <v>10500</v>
      </c>
      <c r="H61" s="13">
        <v>16000</v>
      </c>
      <c r="I61" s="13">
        <v>22900</v>
      </c>
      <c r="J61" s="13">
        <v>28600</v>
      </c>
      <c r="K61" s="13">
        <v>34500</v>
      </c>
    </row>
    <row r="62" spans="3:11" x14ac:dyDescent="0.2">
      <c r="C62" s="11" t="s">
        <v>70</v>
      </c>
      <c r="D62" s="13">
        <v>23900</v>
      </c>
      <c r="E62" s="13">
        <v>24600</v>
      </c>
      <c r="F62" s="13">
        <v>28500</v>
      </c>
      <c r="G62" s="13">
        <v>31300</v>
      </c>
      <c r="H62" s="13">
        <v>29000</v>
      </c>
      <c r="I62" s="13">
        <v>3500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319400</v>
      </c>
      <c r="E66" s="13">
        <v>360800</v>
      </c>
      <c r="F66" s="13">
        <v>343200</v>
      </c>
      <c r="G66" s="13">
        <v>356200</v>
      </c>
      <c r="H66" s="13">
        <v>370600</v>
      </c>
      <c r="I66" s="13">
        <v>351600</v>
      </c>
      <c r="J66" s="13">
        <v>333300</v>
      </c>
      <c r="K66" s="13">
        <v>343500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473900</v>
      </c>
      <c r="E72" s="13">
        <v>474600</v>
      </c>
      <c r="F72" s="13">
        <v>476500</v>
      </c>
      <c r="G72" s="13">
        <v>463900</v>
      </c>
      <c r="H72" s="13">
        <v>459300</v>
      </c>
      <c r="I72" s="13">
        <v>448700</v>
      </c>
      <c r="J72" s="13">
        <v>449100</v>
      </c>
      <c r="K72" s="13">
        <v>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468000</v>
      </c>
      <c r="F76" s="13">
        <v>457300</v>
      </c>
      <c r="G76" s="13">
        <v>459000</v>
      </c>
      <c r="H76" s="13">
        <v>453900</v>
      </c>
      <c r="I76" s="13">
        <v>447600</v>
      </c>
      <c r="J76" s="13">
        <v>449900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10100</v>
      </c>
      <c r="E81" s="13">
        <v>8200</v>
      </c>
      <c r="F81" s="13">
        <v>20800</v>
      </c>
      <c r="G81" s="13">
        <v>12300</v>
      </c>
      <c r="H81" s="13">
        <v>18900</v>
      </c>
      <c r="I81" s="13">
        <v>8000</v>
      </c>
      <c r="J81" s="13">
        <v>18900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2200</v>
      </c>
      <c r="G83" s="13">
        <v>2000</v>
      </c>
      <c r="H83" s="13">
        <v>2200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69700</v>
      </c>
      <c r="F89" s="13">
        <v>6100</v>
      </c>
      <c r="G89" s="13">
        <v>15200</v>
      </c>
      <c r="H89" s="13">
        <v>-14600</v>
      </c>
      <c r="I89" s="13">
        <v>66800</v>
      </c>
      <c r="J89" s="13">
        <v>2300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-1800</v>
      </c>
      <c r="G91" s="13">
        <v>-2000</v>
      </c>
      <c r="H91" s="13">
        <v>-1000</v>
      </c>
      <c r="I91" s="13">
        <v>-1100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-7100</v>
      </c>
      <c r="F94" s="13">
        <v>4500</v>
      </c>
      <c r="G94" s="13">
        <v>3300</v>
      </c>
      <c r="H94" s="13">
        <v>-6300</v>
      </c>
      <c r="I94" s="13">
        <v>7500</v>
      </c>
      <c r="J94" s="13">
        <v>-1000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-8700</v>
      </c>
      <c r="F96" s="13">
        <v>-8600</v>
      </c>
      <c r="G96" s="13">
        <v>-8600</v>
      </c>
      <c r="H96" s="13">
        <v>-8600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-12500</v>
      </c>
      <c r="F100" s="13">
        <v>-13700</v>
      </c>
      <c r="G100" s="13">
        <v>-29100</v>
      </c>
      <c r="H100" s="13">
        <v>-12900</v>
      </c>
      <c r="I100" s="13">
        <v>-11200</v>
      </c>
      <c r="J100" s="13">
        <v>-11900</v>
      </c>
      <c r="K100" s="13">
        <v>-20800</v>
      </c>
    </row>
    <row r="101" spans="3:11" x14ac:dyDescent="0.2">
      <c r="C101" s="11" t="s">
        <v>19</v>
      </c>
      <c r="D101" s="13">
        <v>-4000</v>
      </c>
      <c r="E101" s="13">
        <v>3800</v>
      </c>
      <c r="F101" s="13">
        <v>-5200</v>
      </c>
      <c r="G101" s="13">
        <v>1000</v>
      </c>
      <c r="H101" s="13">
        <v>-2900</v>
      </c>
      <c r="I101" s="13">
        <v>-3600</v>
      </c>
      <c r="J101" s="13">
        <v>-1100</v>
      </c>
      <c r="K101" s="13">
        <v>-9200</v>
      </c>
    </row>
    <row r="102" spans="3:11" x14ac:dyDescent="0.2">
      <c r="C102" s="11" t="s">
        <v>20</v>
      </c>
      <c r="D102" s="13">
        <v>-49900</v>
      </c>
      <c r="E102" s="13">
        <v>54000</v>
      </c>
      <c r="F102" s="13">
        <v>-8300</v>
      </c>
      <c r="G102" s="13">
        <v>-9600</v>
      </c>
      <c r="H102" s="13">
        <v>-36800</v>
      </c>
      <c r="I102" s="13">
        <v>59600</v>
      </c>
      <c r="J102" s="13">
        <v>-11800</v>
      </c>
      <c r="K102" s="13">
        <v>-23600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2359800</v>
      </c>
      <c r="E8" s="13">
        <v>2901800</v>
      </c>
      <c r="F8" s="13">
        <v>2438100</v>
      </c>
      <c r="G8" s="13">
        <v>2520200</v>
      </c>
      <c r="H8" s="13">
        <v>2361200</v>
      </c>
      <c r="I8" s="13">
        <v>2856000</v>
      </c>
      <c r="J8" s="13">
        <v>2297500</v>
      </c>
      <c r="K8" s="13">
        <v>2391800</v>
      </c>
    </row>
    <row r="9" spans="1:11" x14ac:dyDescent="0.2">
      <c r="C9" s="11" t="s">
        <v>22</v>
      </c>
      <c r="D9" s="13">
        <v>2188700</v>
      </c>
      <c r="E9" s="13">
        <v>2320600</v>
      </c>
      <c r="F9" s="13">
        <v>2079000</v>
      </c>
      <c r="G9" s="13">
        <v>2162800</v>
      </c>
      <c r="H9" s="13">
        <v>2166700</v>
      </c>
      <c r="I9" s="13">
        <v>2247000</v>
      </c>
      <c r="J9" s="13">
        <v>1970200</v>
      </c>
      <c r="K9" s="13">
        <v>2069800</v>
      </c>
    </row>
    <row r="10" spans="1:11" x14ac:dyDescent="0.2">
      <c r="C10" s="11" t="s">
        <v>23</v>
      </c>
      <c r="D10" s="13">
        <v>171100</v>
      </c>
      <c r="E10" s="13">
        <v>581200</v>
      </c>
      <c r="F10" s="13">
        <v>359100</v>
      </c>
      <c r="G10" s="13">
        <v>357400</v>
      </c>
      <c r="H10" s="13">
        <v>194500</v>
      </c>
      <c r="I10" s="13">
        <v>609000</v>
      </c>
      <c r="J10" s="13">
        <v>327300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23900</v>
      </c>
      <c r="F14" s="13">
        <v>7700</v>
      </c>
      <c r="G14" s="13">
        <v>5300</v>
      </c>
      <c r="H14" s="13">
        <v>40400</v>
      </c>
      <c r="I14" s="13">
        <v>11900</v>
      </c>
      <c r="J14" s="13">
        <v>5800</v>
      </c>
      <c r="K14" s="13">
        <v>19800</v>
      </c>
    </row>
    <row r="15" spans="1:11" x14ac:dyDescent="0.2">
      <c r="C15" s="11" t="s">
        <v>28</v>
      </c>
      <c r="D15" s="13">
        <v>72800</v>
      </c>
      <c r="E15" s="13">
        <v>65400</v>
      </c>
      <c r="F15" s="13">
        <v>69000</v>
      </c>
      <c r="G15" s="13">
        <v>73000</v>
      </c>
      <c r="H15" s="13">
        <v>71100</v>
      </c>
      <c r="I15" s="13">
        <v>68900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2307200</v>
      </c>
      <c r="E17" s="13">
        <v>2434400</v>
      </c>
      <c r="F17" s="13">
        <v>2165500</v>
      </c>
      <c r="G17" s="13">
        <v>2259200</v>
      </c>
      <c r="H17" s="13">
        <v>2319600</v>
      </c>
      <c r="I17" s="13">
        <v>2408800</v>
      </c>
      <c r="J17" s="13">
        <v>2041600</v>
      </c>
      <c r="K17" s="13">
        <v>2162400</v>
      </c>
    </row>
    <row r="18" spans="3:11" x14ac:dyDescent="0.2">
      <c r="C18" s="11" t="s">
        <v>30</v>
      </c>
      <c r="D18" s="13">
        <v>52600</v>
      </c>
      <c r="E18" s="13">
        <v>467400</v>
      </c>
      <c r="F18" s="13">
        <v>272600</v>
      </c>
      <c r="G18" s="13">
        <v>261000</v>
      </c>
      <c r="H18" s="13">
        <v>41600</v>
      </c>
      <c r="I18" s="13">
        <v>447200</v>
      </c>
      <c r="J18" s="13">
        <v>255900</v>
      </c>
      <c r="K18" s="13">
        <v>229400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8600</v>
      </c>
      <c r="F20" s="13">
        <v>9800</v>
      </c>
      <c r="G20" s="13">
        <v>7100</v>
      </c>
      <c r="H20" s="13">
        <v>9500</v>
      </c>
      <c r="I20" s="13">
        <v>6100</v>
      </c>
      <c r="J20" s="13">
        <v>-4200</v>
      </c>
      <c r="K20" s="13">
        <v>8200</v>
      </c>
    </row>
    <row r="21" spans="3:11" x14ac:dyDescent="0.2">
      <c r="C21" s="11" t="s">
        <v>33</v>
      </c>
      <c r="D21" s="13">
        <v>137600</v>
      </c>
      <c r="E21" s="13">
        <v>541400</v>
      </c>
      <c r="F21" s="13">
        <v>351400</v>
      </c>
      <c r="G21" s="13">
        <v>341100</v>
      </c>
      <c r="H21" s="13">
        <v>122200</v>
      </c>
      <c r="I21" s="13">
        <v>522200</v>
      </c>
      <c r="J21" s="13">
        <v>295700</v>
      </c>
      <c r="K21" s="13">
        <v>281600</v>
      </c>
    </row>
    <row r="22" spans="3:11" x14ac:dyDescent="0.2">
      <c r="C22" s="11" t="s">
        <v>34</v>
      </c>
      <c r="D22" s="13">
        <v>44800</v>
      </c>
      <c r="E22" s="13">
        <v>48200</v>
      </c>
      <c r="F22" s="13">
        <v>49700</v>
      </c>
      <c r="G22" s="13">
        <v>51600</v>
      </c>
      <c r="H22" s="13">
        <v>49800</v>
      </c>
      <c r="I22" s="13">
        <v>49400</v>
      </c>
      <c r="J22" s="13">
        <v>27600</v>
      </c>
      <c r="K22" s="13">
        <v>26100</v>
      </c>
    </row>
    <row r="23" spans="3:11" x14ac:dyDescent="0.2">
      <c r="C23" s="11" t="s">
        <v>35</v>
      </c>
      <c r="D23" s="13">
        <v>20000</v>
      </c>
      <c r="E23" s="13">
        <v>427800</v>
      </c>
      <c r="F23" s="13">
        <v>232700</v>
      </c>
      <c r="G23" s="13">
        <v>216500</v>
      </c>
      <c r="H23" s="13">
        <v>1300</v>
      </c>
      <c r="I23" s="13">
        <v>403900</v>
      </c>
      <c r="J23" s="13">
        <v>224100</v>
      </c>
      <c r="K23" s="13">
        <v>211500</v>
      </c>
    </row>
    <row r="24" spans="3:11" x14ac:dyDescent="0.2">
      <c r="C24" s="11" t="s">
        <v>36</v>
      </c>
      <c r="D24" s="13">
        <v>17200</v>
      </c>
      <c r="E24" s="13">
        <v>86100</v>
      </c>
      <c r="F24" s="13">
        <v>64600</v>
      </c>
      <c r="G24" s="13">
        <v>43600</v>
      </c>
      <c r="H24" s="13">
        <v>10500</v>
      </c>
      <c r="I24" s="13">
        <v>62200</v>
      </c>
      <c r="J24" s="13">
        <v>60700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341700</v>
      </c>
      <c r="F26" s="13">
        <v>168100</v>
      </c>
      <c r="G26" s="13">
        <v>172900</v>
      </c>
      <c r="H26" s="13">
        <v>-9200</v>
      </c>
      <c r="I26" s="13">
        <v>341700</v>
      </c>
      <c r="J26" s="13">
        <v>163400</v>
      </c>
      <c r="K26" s="13">
        <v>147900</v>
      </c>
    </row>
    <row r="27" spans="3:11" x14ac:dyDescent="0.2">
      <c r="C27" s="11" t="s">
        <v>38</v>
      </c>
      <c r="D27" s="13">
        <v>4700</v>
      </c>
      <c r="E27" s="13">
        <v>328900</v>
      </c>
      <c r="F27" s="13">
        <v>165600</v>
      </c>
      <c r="G27" s="13">
        <v>169500</v>
      </c>
      <c r="H27" s="13">
        <v>-8000</v>
      </c>
      <c r="I27" s="13">
        <v>326200</v>
      </c>
      <c r="J27" s="13">
        <v>161000</v>
      </c>
      <c r="K27" s="13">
        <v>145800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-8600</v>
      </c>
      <c r="F32" s="13">
        <v>-9800</v>
      </c>
      <c r="G32" s="13">
        <v>-7100</v>
      </c>
      <c r="H32" s="13">
        <v>-9500</v>
      </c>
      <c r="I32" s="13">
        <v>-6100</v>
      </c>
      <c r="J32" s="13">
        <v>4200</v>
      </c>
      <c r="K32" s="13">
        <v>-8200</v>
      </c>
    </row>
    <row r="33" spans="2:11" x14ac:dyDescent="0.2">
      <c r="C33" s="11" t="s">
        <v>44</v>
      </c>
      <c r="D33" s="13">
        <v>4700</v>
      </c>
      <c r="E33" s="13">
        <v>328900</v>
      </c>
      <c r="F33" s="13">
        <v>165600</v>
      </c>
      <c r="G33" s="13">
        <v>169500</v>
      </c>
      <c r="H33" s="13">
        <v>-8000</v>
      </c>
      <c r="I33" s="13">
        <v>326200</v>
      </c>
      <c r="J33" s="13">
        <v>161000</v>
      </c>
      <c r="K33" s="13">
        <v>145800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328900</v>
      </c>
      <c r="F35" s="13">
        <v>165600</v>
      </c>
      <c r="G35" s="13">
        <v>169500</v>
      </c>
      <c r="H35" s="13">
        <v>-8000</v>
      </c>
      <c r="I35" s="13">
        <v>326200</v>
      </c>
      <c r="J35" s="13">
        <v>161000</v>
      </c>
      <c r="K35" s="13">
        <v>145800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1554000</v>
      </c>
      <c r="E41" s="13">
        <v>1192200</v>
      </c>
      <c r="F41" s="13">
        <v>520500</v>
      </c>
      <c r="G41" s="13">
        <v>614000</v>
      </c>
      <c r="H41" s="13">
        <v>630500</v>
      </c>
      <c r="I41" s="13">
        <v>673400</v>
      </c>
      <c r="J41" s="13">
        <v>1860200</v>
      </c>
      <c r="K41" s="13">
        <v>493200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5575500</v>
      </c>
      <c r="E43" s="13">
        <v>7143300</v>
      </c>
      <c r="F43" s="13">
        <v>6066500</v>
      </c>
      <c r="G43" s="13">
        <v>6367100</v>
      </c>
      <c r="H43" s="13">
        <v>6104900</v>
      </c>
      <c r="I43" s="13">
        <v>7027200</v>
      </c>
      <c r="J43" s="13">
        <v>6005000</v>
      </c>
      <c r="K43" s="13">
        <v>6193500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467200</v>
      </c>
      <c r="E45" s="13">
        <v>435200</v>
      </c>
      <c r="F45" s="13">
        <v>463000</v>
      </c>
      <c r="G45" s="13">
        <v>494300</v>
      </c>
      <c r="H45" s="13">
        <v>511600</v>
      </c>
      <c r="I45" s="13">
        <v>482300</v>
      </c>
      <c r="J45" s="13">
        <v>465300</v>
      </c>
      <c r="K45" s="13">
        <v>458900</v>
      </c>
    </row>
    <row r="46" spans="2:11" x14ac:dyDescent="0.2">
      <c r="C46" s="11" t="s">
        <v>54</v>
      </c>
      <c r="D46" s="13">
        <v>7596700</v>
      </c>
      <c r="E46" s="13">
        <v>8770700</v>
      </c>
      <c r="F46" s="13">
        <v>7050000</v>
      </c>
      <c r="G46" s="13">
        <v>7475400</v>
      </c>
      <c r="H46" s="13">
        <v>7247000</v>
      </c>
      <c r="I46" s="13">
        <v>8182900</v>
      </c>
      <c r="J46" s="13">
        <v>8330500</v>
      </c>
      <c r="K46" s="13">
        <v>7145600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2278200</v>
      </c>
      <c r="E48" s="13">
        <v>2352500</v>
      </c>
      <c r="F48" s="13">
        <v>2331700</v>
      </c>
      <c r="G48" s="13">
        <v>2363600</v>
      </c>
      <c r="H48" s="13">
        <v>2122600</v>
      </c>
      <c r="I48" s="13">
        <v>790900</v>
      </c>
      <c r="J48" s="13">
        <v>602900</v>
      </c>
      <c r="K48" s="13">
        <v>602000</v>
      </c>
    </row>
    <row r="49" spans="3:11" x14ac:dyDescent="0.2">
      <c r="C49" s="11" t="s">
        <v>57</v>
      </c>
      <c r="D49" s="13">
        <v>5817200</v>
      </c>
      <c r="E49" s="13">
        <v>5908700</v>
      </c>
      <c r="F49" s="13">
        <v>5879700</v>
      </c>
      <c r="G49" s="13">
        <v>5936100</v>
      </c>
      <c r="H49" s="13">
        <v>5959700</v>
      </c>
      <c r="I49" s="13">
        <v>5970700</v>
      </c>
      <c r="J49" s="13">
        <v>3784700</v>
      </c>
      <c r="K49" s="13">
        <v>3788100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736800</v>
      </c>
      <c r="E52" s="13">
        <v>720000</v>
      </c>
      <c r="F52" s="13">
        <v>736200</v>
      </c>
      <c r="G52" s="13">
        <v>751800</v>
      </c>
      <c r="H52" s="13">
        <v>720700</v>
      </c>
      <c r="I52" s="13">
        <v>675800</v>
      </c>
      <c r="J52" s="13">
        <v>795000</v>
      </c>
      <c r="K52" s="13">
        <v>821900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16428900</v>
      </c>
      <c r="E54" s="13">
        <v>17751900</v>
      </c>
      <c r="F54" s="13">
        <v>15997600</v>
      </c>
      <c r="G54" s="13">
        <v>16526900</v>
      </c>
      <c r="H54" s="13">
        <v>16050000</v>
      </c>
      <c r="I54" s="13">
        <v>15620300</v>
      </c>
      <c r="J54" s="13">
        <v>13513100</v>
      </c>
      <c r="K54" s="13">
        <v>12357600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5559500</v>
      </c>
      <c r="E57" s="13">
        <v>7205400</v>
      </c>
      <c r="F57" s="13">
        <v>5656000</v>
      </c>
      <c r="G57" s="13">
        <v>6022300</v>
      </c>
      <c r="H57" s="13">
        <v>5733700</v>
      </c>
      <c r="I57" s="13">
        <v>6698100</v>
      </c>
      <c r="J57" s="13">
        <v>5515100</v>
      </c>
      <c r="K57" s="13">
        <v>5738800</v>
      </c>
    </row>
    <row r="58" spans="3:11" x14ac:dyDescent="0.2">
      <c r="C58" s="11" t="s">
        <v>66</v>
      </c>
      <c r="D58" s="13">
        <v>812600</v>
      </c>
      <c r="E58" s="13">
        <v>554400</v>
      </c>
      <c r="F58" s="13">
        <v>248100</v>
      </c>
      <c r="G58" s="13">
        <v>207400</v>
      </c>
      <c r="H58" s="13">
        <v>272500</v>
      </c>
      <c r="I58" s="13">
        <v>73800</v>
      </c>
      <c r="J58" s="13">
        <v>82700</v>
      </c>
      <c r="K58" s="13">
        <v>757700</v>
      </c>
    </row>
    <row r="59" spans="3:11" x14ac:dyDescent="0.2">
      <c r="C59" s="11" t="s">
        <v>67</v>
      </c>
      <c r="D59" s="13">
        <v>1423800</v>
      </c>
      <c r="E59" s="13">
        <v>1660600</v>
      </c>
      <c r="F59" s="13">
        <v>1494300</v>
      </c>
      <c r="G59" s="13">
        <v>1501600</v>
      </c>
      <c r="H59" s="13">
        <v>1524900</v>
      </c>
      <c r="I59" s="13">
        <v>1352000</v>
      </c>
      <c r="J59" s="13">
        <v>1093900</v>
      </c>
      <c r="K59" s="13">
        <v>1088800</v>
      </c>
    </row>
    <row r="60" spans="3:11" x14ac:dyDescent="0.2">
      <c r="C60" s="11" t="s">
        <v>68</v>
      </c>
      <c r="D60" s="13">
        <v>7795900</v>
      </c>
      <c r="E60" s="13">
        <v>9420400</v>
      </c>
      <c r="F60" s="13">
        <v>7398400</v>
      </c>
      <c r="G60" s="13">
        <v>7731300</v>
      </c>
      <c r="H60" s="13">
        <v>7531100</v>
      </c>
      <c r="I60" s="13">
        <v>8123900</v>
      </c>
      <c r="J60" s="13">
        <v>6691700</v>
      </c>
      <c r="K60" s="13">
        <v>7585300</v>
      </c>
    </row>
    <row r="61" spans="3:11" x14ac:dyDescent="0.2">
      <c r="C61" s="11" t="s">
        <v>69</v>
      </c>
      <c r="D61" s="13">
        <v>3410900</v>
      </c>
      <c r="E61" s="13">
        <v>2771900</v>
      </c>
      <c r="F61" s="13">
        <v>3367100</v>
      </c>
      <c r="G61" s="13">
        <v>3563800</v>
      </c>
      <c r="H61" s="13">
        <v>3663700</v>
      </c>
      <c r="I61" s="13">
        <v>3660200</v>
      </c>
      <c r="J61" s="13">
        <v>3261400</v>
      </c>
      <c r="K61" s="13">
        <v>1282700</v>
      </c>
    </row>
    <row r="62" spans="3:11" x14ac:dyDescent="0.2">
      <c r="C62" s="11" t="s">
        <v>70</v>
      </c>
      <c r="D62" s="13">
        <v>2492100</v>
      </c>
      <c r="E62" s="13">
        <v>2569300</v>
      </c>
      <c r="F62" s="13">
        <v>2543600</v>
      </c>
      <c r="G62" s="13">
        <v>2585100</v>
      </c>
      <c r="H62" s="13">
        <v>2338800</v>
      </c>
      <c r="I62" s="13">
        <v>1235500</v>
      </c>
      <c r="J62" s="13">
        <v>1230100</v>
      </c>
      <c r="K62" s="13">
        <v>1232200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13896400</v>
      </c>
      <c r="E66" s="13">
        <v>14976000</v>
      </c>
      <c r="F66" s="13">
        <v>13528600</v>
      </c>
      <c r="G66" s="13">
        <v>14103000</v>
      </c>
      <c r="H66" s="13">
        <v>13734700</v>
      </c>
      <c r="I66" s="13">
        <v>13227100</v>
      </c>
      <c r="J66" s="13">
        <v>11375200</v>
      </c>
      <c r="K66" s="13">
        <v>10295900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2591100</v>
      </c>
      <c r="E72" s="13">
        <v>2689900</v>
      </c>
      <c r="F72" s="13">
        <v>2455500</v>
      </c>
      <c r="G72" s="13">
        <v>2381800</v>
      </c>
      <c r="H72" s="13">
        <v>2303100</v>
      </c>
      <c r="I72" s="13">
        <v>2400100</v>
      </c>
      <c r="J72" s="13">
        <v>2158400</v>
      </c>
      <c r="K72" s="13">
        <v>2076700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2532500</v>
      </c>
      <c r="E76" s="13">
        <v>2775900</v>
      </c>
      <c r="F76" s="13">
        <v>2469000</v>
      </c>
      <c r="G76" s="13">
        <v>2423900</v>
      </c>
      <c r="H76" s="13">
        <v>2315300</v>
      </c>
      <c r="I76" s="13">
        <v>2393200</v>
      </c>
      <c r="J76" s="13">
        <v>2137900</v>
      </c>
      <c r="K76" s="13">
        <v>2061700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4700</v>
      </c>
      <c r="E81" s="13">
        <v>328900</v>
      </c>
      <c r="F81" s="13">
        <v>165600</v>
      </c>
      <c r="G81" s="13">
        <v>169500</v>
      </c>
      <c r="H81" s="13">
        <v>-8000</v>
      </c>
      <c r="I81" s="13">
        <v>326200</v>
      </c>
      <c r="J81" s="13">
        <v>161000</v>
      </c>
      <c r="K81" s="13">
        <v>145800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65400</v>
      </c>
      <c r="F83" s="13">
        <v>69000</v>
      </c>
      <c r="G83" s="13">
        <v>73000</v>
      </c>
      <c r="H83" s="13">
        <v>71100</v>
      </c>
      <c r="I83" s="13">
        <v>68900</v>
      </c>
      <c r="J83" s="13">
        <v>44000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-277100</v>
      </c>
      <c r="E89" s="13">
        <v>1105600</v>
      </c>
      <c r="F89" s="13">
        <v>224600</v>
      </c>
      <c r="G89" s="13">
        <v>292500</v>
      </c>
      <c r="H89" s="13">
        <v>-93500</v>
      </c>
      <c r="I89" s="13">
        <v>891800</v>
      </c>
      <c r="J89" s="13">
        <v>231000</v>
      </c>
      <c r="K89" s="13">
        <v>172200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-64700</v>
      </c>
      <c r="F91" s="13">
        <v>-53700</v>
      </c>
      <c r="G91" s="13">
        <v>-47300</v>
      </c>
      <c r="H91" s="13">
        <v>-32800</v>
      </c>
      <c r="I91" s="13">
        <v>-71400</v>
      </c>
      <c r="J91" s="13">
        <v>-44200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-41000</v>
      </c>
      <c r="F94" s="13">
        <v>-42800</v>
      </c>
      <c r="G94" s="13">
        <v>-47200</v>
      </c>
      <c r="H94" s="13">
        <v>-30700</v>
      </c>
      <c r="I94" s="13">
        <v>-2374900</v>
      </c>
      <c r="J94" s="13">
        <v>-59000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-90900</v>
      </c>
      <c r="F96" s="13">
        <v>-90800</v>
      </c>
      <c r="G96" s="13">
        <v>-90800</v>
      </c>
      <c r="H96" s="13">
        <v>-90600</v>
      </c>
      <c r="I96" s="13">
        <v>-80500</v>
      </c>
      <c r="J96" s="13">
        <v>-80400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744400</v>
      </c>
      <c r="E100" s="13">
        <v>-398000</v>
      </c>
      <c r="F100" s="13">
        <v>-253300</v>
      </c>
      <c r="G100" s="13">
        <v>-278400</v>
      </c>
      <c r="H100" s="13">
        <v>86700</v>
      </c>
      <c r="I100" s="13">
        <v>302600</v>
      </c>
      <c r="J100" s="13">
        <v>1209600</v>
      </c>
      <c r="K100" s="13">
        <v>-217200</v>
      </c>
    </row>
    <row r="101" spans="3:11" x14ac:dyDescent="0.2">
      <c r="C101" s="11" t="s">
        <v>19</v>
      </c>
      <c r="D101" s="13">
        <v>-46700</v>
      </c>
      <c r="E101" s="13">
        <v>5100</v>
      </c>
      <c r="F101" s="13">
        <v>-21400</v>
      </c>
      <c r="G101" s="13">
        <v>16700</v>
      </c>
      <c r="H101" s="13">
        <v>-6400</v>
      </c>
      <c r="I101" s="13">
        <v>-12000</v>
      </c>
      <c r="J101" s="13">
        <v>-7800</v>
      </c>
      <c r="K101" s="13">
        <v>-24600</v>
      </c>
    </row>
    <row r="102" spans="3:11" x14ac:dyDescent="0.2">
      <c r="C102" s="11" t="s">
        <v>20</v>
      </c>
      <c r="D102" s="13">
        <v>359800</v>
      </c>
      <c r="E102" s="13">
        <v>671700</v>
      </c>
      <c r="F102" s="13">
        <v>-92900</v>
      </c>
      <c r="G102" s="13">
        <v>-16400</v>
      </c>
      <c r="H102" s="13">
        <v>-43900</v>
      </c>
      <c r="I102" s="13">
        <v>-1192500</v>
      </c>
      <c r="J102" s="13">
        <v>1373800</v>
      </c>
      <c r="K102" s="13">
        <v>-104100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249200</v>
      </c>
      <c r="E8" s="13">
        <v>306600</v>
      </c>
      <c r="F8" s="13">
        <v>329100</v>
      </c>
      <c r="G8" s="13">
        <v>363800</v>
      </c>
      <c r="H8" s="13">
        <v>315000</v>
      </c>
      <c r="I8" s="13">
        <v>330100</v>
      </c>
      <c r="J8" s="13">
        <v>356300</v>
      </c>
      <c r="K8" s="13">
        <v>413600</v>
      </c>
    </row>
    <row r="9" spans="1:11" x14ac:dyDescent="0.2">
      <c r="C9" s="11" t="s">
        <v>22</v>
      </c>
      <c r="D9" s="13">
        <v>146400</v>
      </c>
      <c r="E9" s="13">
        <v>182400</v>
      </c>
      <c r="F9" s="13">
        <v>176300</v>
      </c>
      <c r="G9" s="13">
        <v>183500</v>
      </c>
      <c r="H9" s="13">
        <v>166100</v>
      </c>
      <c r="I9" s="13">
        <v>163300</v>
      </c>
      <c r="J9" s="13">
        <v>161200</v>
      </c>
      <c r="K9" s="13">
        <v>178600</v>
      </c>
    </row>
    <row r="10" spans="1:11" x14ac:dyDescent="0.2">
      <c r="C10" s="11" t="s">
        <v>23</v>
      </c>
      <c r="D10" s="13">
        <v>102800</v>
      </c>
      <c r="E10" s="13">
        <v>124200</v>
      </c>
      <c r="F10" s="13">
        <v>152800</v>
      </c>
      <c r="G10" s="13">
        <v>180300</v>
      </c>
      <c r="H10" s="13">
        <v>148900</v>
      </c>
      <c r="I10" s="13">
        <v>166800</v>
      </c>
      <c r="J10" s="13">
        <v>195100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30500</v>
      </c>
      <c r="F12" s="13">
        <v>32200</v>
      </c>
      <c r="G12" s="13">
        <v>34900</v>
      </c>
      <c r="H12" s="13">
        <v>32500</v>
      </c>
      <c r="I12" s="13">
        <v>31500</v>
      </c>
      <c r="J12" s="13">
        <v>30900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306400</v>
      </c>
      <c r="F17" s="13">
        <v>255000</v>
      </c>
      <c r="G17" s="13">
        <v>272700</v>
      </c>
      <c r="H17" s="13">
        <v>246700</v>
      </c>
      <c r="I17" s="13">
        <v>234000</v>
      </c>
      <c r="J17" s="13">
        <v>232500</v>
      </c>
      <c r="K17" s="13">
        <v>251200</v>
      </c>
    </row>
    <row r="18" spans="3:11" x14ac:dyDescent="0.2">
      <c r="C18" s="11" t="s">
        <v>30</v>
      </c>
      <c r="D18" s="13">
        <v>44800</v>
      </c>
      <c r="E18" s="13">
        <v>200</v>
      </c>
      <c r="F18" s="13">
        <v>74100</v>
      </c>
      <c r="G18" s="13">
        <v>91100</v>
      </c>
      <c r="H18" s="13">
        <v>68300</v>
      </c>
      <c r="I18" s="13">
        <v>96100</v>
      </c>
      <c r="J18" s="13">
        <v>123800</v>
      </c>
      <c r="K18" s="13">
        <v>162400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2700</v>
      </c>
      <c r="F20" s="13">
        <v>3300</v>
      </c>
      <c r="G20" s="13">
        <v>4700</v>
      </c>
      <c r="H20" s="13">
        <v>4000</v>
      </c>
      <c r="I20" s="13">
        <v>4800</v>
      </c>
      <c r="J20" s="13">
        <v>4400</v>
      </c>
      <c r="K20" s="13">
        <v>1100</v>
      </c>
    </row>
    <row r="21" spans="3:11" x14ac:dyDescent="0.2">
      <c r="C21" s="11" t="s">
        <v>33</v>
      </c>
      <c r="D21" s="13">
        <v>72200</v>
      </c>
      <c r="E21" s="13">
        <v>26700</v>
      </c>
      <c r="F21" s="13">
        <v>102400</v>
      </c>
      <c r="G21" s="13">
        <v>120500</v>
      </c>
      <c r="H21" s="13">
        <v>95100</v>
      </c>
      <c r="I21" s="13">
        <v>122200</v>
      </c>
      <c r="J21" s="13">
        <v>148300</v>
      </c>
      <c r="K21" s="13">
        <v>183000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3000</v>
      </c>
      <c r="F23" s="13">
        <v>77400</v>
      </c>
      <c r="G23" s="13">
        <v>95800</v>
      </c>
      <c r="H23" s="13">
        <v>72300</v>
      </c>
      <c r="I23" s="13">
        <v>100900</v>
      </c>
      <c r="J23" s="13">
        <v>128200</v>
      </c>
      <c r="K23" s="13">
        <v>163500</v>
      </c>
    </row>
    <row r="24" spans="3:11" x14ac:dyDescent="0.2">
      <c r="C24" s="11" t="s">
        <v>36</v>
      </c>
      <c r="D24" s="13">
        <v>11300</v>
      </c>
      <c r="E24" s="13">
        <v>7300</v>
      </c>
      <c r="F24" s="13">
        <v>20200</v>
      </c>
      <c r="G24" s="13">
        <v>23300</v>
      </c>
      <c r="H24" s="13">
        <v>17300</v>
      </c>
      <c r="I24" s="13">
        <v>12600</v>
      </c>
      <c r="J24" s="13">
        <v>27400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-4300</v>
      </c>
      <c r="F26" s="13">
        <v>57100</v>
      </c>
      <c r="G26" s="13">
        <v>72500</v>
      </c>
      <c r="H26" s="13">
        <v>54900</v>
      </c>
      <c r="I26" s="13">
        <v>88200</v>
      </c>
      <c r="J26" s="13">
        <v>100800</v>
      </c>
      <c r="K26" s="13">
        <v>121600</v>
      </c>
    </row>
    <row r="27" spans="3:11" x14ac:dyDescent="0.2">
      <c r="C27" s="11" t="s">
        <v>38</v>
      </c>
      <c r="D27" s="13">
        <v>36400</v>
      </c>
      <c r="E27" s="13">
        <v>-4500</v>
      </c>
      <c r="F27" s="13">
        <v>57300</v>
      </c>
      <c r="G27" s="13">
        <v>72300</v>
      </c>
      <c r="H27" s="13">
        <v>55200</v>
      </c>
      <c r="I27" s="13">
        <v>88300</v>
      </c>
      <c r="J27" s="13">
        <v>100500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-12800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-2700</v>
      </c>
      <c r="F32" s="13">
        <v>-3300</v>
      </c>
      <c r="G32" s="13">
        <v>-4700</v>
      </c>
      <c r="H32" s="13">
        <v>-4000</v>
      </c>
      <c r="I32" s="13">
        <v>-4800</v>
      </c>
      <c r="J32" s="13">
        <v>-4400</v>
      </c>
      <c r="K32" s="13">
        <v>-1100</v>
      </c>
    </row>
    <row r="33" spans="2:11" x14ac:dyDescent="0.2">
      <c r="C33" s="11" t="s">
        <v>44</v>
      </c>
      <c r="D33" s="13">
        <v>36400</v>
      </c>
      <c r="E33" s="13">
        <v>-4500</v>
      </c>
      <c r="F33" s="13">
        <v>57300</v>
      </c>
      <c r="G33" s="13">
        <v>72300</v>
      </c>
      <c r="H33" s="13">
        <v>55200</v>
      </c>
      <c r="I33" s="13">
        <v>75600</v>
      </c>
      <c r="J33" s="13">
        <v>100500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-4500</v>
      </c>
      <c r="F35" s="13">
        <v>57300</v>
      </c>
      <c r="G35" s="13">
        <v>72300</v>
      </c>
      <c r="H35" s="13">
        <v>55200</v>
      </c>
      <c r="I35" s="13">
        <v>75600</v>
      </c>
      <c r="J35" s="13">
        <v>100500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</v>
      </c>
      <c r="E41" s="13">
        <v>680100</v>
      </c>
      <c r="F41" s="13">
        <v>580300</v>
      </c>
      <c r="G41" s="13">
        <v>530000</v>
      </c>
      <c r="H41" s="13">
        <v>548900</v>
      </c>
      <c r="I41" s="13">
        <v>544400</v>
      </c>
      <c r="J41" s="13">
        <v>647600</v>
      </c>
      <c r="K41" s="13">
        <v>816800</v>
      </c>
    </row>
    <row r="42" spans="2:11" x14ac:dyDescent="0.2">
      <c r="C42" s="11" t="s">
        <v>50</v>
      </c>
      <c r="D42" s="13">
        <v>625100</v>
      </c>
      <c r="E42" s="13">
        <v>502500</v>
      </c>
      <c r="F42" s="13">
        <v>498500</v>
      </c>
      <c r="G42" s="13">
        <v>512800</v>
      </c>
      <c r="H42" s="13">
        <v>481100</v>
      </c>
      <c r="I42" s="13">
        <v>500400</v>
      </c>
      <c r="J42" s="13">
        <v>474400</v>
      </c>
      <c r="K42" s="13">
        <v>309000</v>
      </c>
    </row>
    <row r="43" spans="2:11" x14ac:dyDescent="0.2">
      <c r="C43" s="11" t="s">
        <v>51</v>
      </c>
      <c r="D43" s="13">
        <v>200600</v>
      </c>
      <c r="E43" s="13">
        <v>238500</v>
      </c>
      <c r="F43" s="13">
        <v>252900</v>
      </c>
      <c r="G43" s="13">
        <v>273700</v>
      </c>
      <c r="H43" s="13">
        <v>231900</v>
      </c>
      <c r="I43" s="13">
        <v>255500</v>
      </c>
      <c r="J43" s="13">
        <v>251600</v>
      </c>
      <c r="K43" s="13">
        <v>242100</v>
      </c>
    </row>
    <row r="44" spans="2:11" x14ac:dyDescent="0.2">
      <c r="C44" s="11" t="s">
        <v>52</v>
      </c>
      <c r="D44" s="13">
        <v>363400</v>
      </c>
      <c r="E44" s="13">
        <v>380800</v>
      </c>
      <c r="F44" s="13">
        <v>417200</v>
      </c>
      <c r="G44" s="13">
        <v>426000</v>
      </c>
      <c r="H44" s="13">
        <v>417800</v>
      </c>
      <c r="I44" s="13">
        <v>403600</v>
      </c>
      <c r="J44" s="13">
        <v>397400</v>
      </c>
      <c r="K44" s="13">
        <v>376000</v>
      </c>
    </row>
    <row r="45" spans="2:11" x14ac:dyDescent="0.2">
      <c r="C45" s="11" t="s">
        <v>53</v>
      </c>
      <c r="D45" s="13">
        <v>115400</v>
      </c>
      <c r="E45" s="13">
        <v>94700</v>
      </c>
      <c r="F45" s="13">
        <v>116600</v>
      </c>
      <c r="G45" s="13">
        <v>120600</v>
      </c>
      <c r="H45" s="13">
        <v>112400</v>
      </c>
      <c r="I45" s="13">
        <v>101500</v>
      </c>
      <c r="J45" s="13">
        <v>111200</v>
      </c>
      <c r="K45" s="13">
        <v>92100</v>
      </c>
    </row>
    <row r="46" spans="2:11" x14ac:dyDescent="0.2">
      <c r="C46" s="11" t="s">
        <v>54</v>
      </c>
      <c r="D46" s="13">
        <v>1874500</v>
      </c>
      <c r="E46" s="13">
        <v>1896600</v>
      </c>
      <c r="F46" s="13">
        <v>1865500</v>
      </c>
      <c r="G46" s="13">
        <v>1863100</v>
      </c>
      <c r="H46" s="13">
        <v>1792100</v>
      </c>
      <c r="I46" s="13">
        <v>1805400</v>
      </c>
      <c r="J46" s="13">
        <v>1882300</v>
      </c>
      <c r="K46" s="13">
        <v>1836000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581000</v>
      </c>
      <c r="E48" s="13">
        <v>623900</v>
      </c>
      <c r="F48" s="13">
        <v>622400</v>
      </c>
      <c r="G48" s="13">
        <v>628100</v>
      </c>
      <c r="H48" s="13">
        <v>595000</v>
      </c>
      <c r="I48" s="13">
        <v>543100</v>
      </c>
      <c r="J48" s="13">
        <v>529200</v>
      </c>
      <c r="K48" s="13">
        <v>514800</v>
      </c>
    </row>
    <row r="49" spans="3:11" x14ac:dyDescent="0.2">
      <c r="C49" s="11" t="s">
        <v>57</v>
      </c>
      <c r="D49" s="13">
        <v>152500</v>
      </c>
      <c r="E49" s="13">
        <v>156400</v>
      </c>
      <c r="F49" s="13">
        <v>195500</v>
      </c>
      <c r="G49" s="13">
        <v>200800</v>
      </c>
      <c r="H49" s="13">
        <v>203600</v>
      </c>
      <c r="I49" s="13">
        <v>187900</v>
      </c>
      <c r="J49" s="13">
        <v>102600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72200</v>
      </c>
      <c r="E52" s="13">
        <v>53600</v>
      </c>
      <c r="F52" s="13">
        <v>47400</v>
      </c>
      <c r="G52" s="13">
        <v>45500</v>
      </c>
      <c r="H52" s="13">
        <v>38000</v>
      </c>
      <c r="I52" s="13">
        <v>38100</v>
      </c>
      <c r="J52" s="13">
        <v>48000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2680100</v>
      </c>
      <c r="E54" s="13">
        <v>2730400</v>
      </c>
      <c r="F54" s="13">
        <v>2730900</v>
      </c>
      <c r="G54" s="13">
        <v>2737400</v>
      </c>
      <c r="H54" s="13">
        <v>2628700</v>
      </c>
      <c r="I54" s="13">
        <v>2574500</v>
      </c>
      <c r="J54" s="13">
        <v>2562100</v>
      </c>
      <c r="K54" s="13">
        <v>2530500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27300</v>
      </c>
      <c r="F57" s="13">
        <v>30500</v>
      </c>
      <c r="G57" s="13">
        <v>38000</v>
      </c>
      <c r="H57" s="13">
        <v>40000</v>
      </c>
      <c r="I57" s="13">
        <v>36300</v>
      </c>
      <c r="J57" s="13">
        <v>29500</v>
      </c>
      <c r="K57" s="13">
        <v>43000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3700</v>
      </c>
      <c r="G58" s="13">
        <v>3700</v>
      </c>
      <c r="H58" s="13">
        <v>3700</v>
      </c>
      <c r="I58" s="13">
        <v>3700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152000</v>
      </c>
      <c r="E59" s="13">
        <v>160800</v>
      </c>
      <c r="F59" s="13">
        <v>171400</v>
      </c>
      <c r="G59" s="13">
        <v>180500</v>
      </c>
      <c r="H59" s="13">
        <v>166200</v>
      </c>
      <c r="I59" s="13">
        <v>205800</v>
      </c>
      <c r="J59" s="13">
        <v>184800</v>
      </c>
      <c r="K59" s="13">
        <v>163700</v>
      </c>
    </row>
    <row r="60" spans="3:11" x14ac:dyDescent="0.2">
      <c r="C60" s="11" t="s">
        <v>68</v>
      </c>
      <c r="D60" s="13">
        <v>195400</v>
      </c>
      <c r="E60" s="13">
        <v>191900</v>
      </c>
      <c r="F60" s="13">
        <v>205600</v>
      </c>
      <c r="G60" s="13">
        <v>222200</v>
      </c>
      <c r="H60" s="13">
        <v>209800</v>
      </c>
      <c r="I60" s="13">
        <v>245800</v>
      </c>
      <c r="J60" s="13">
        <v>218000</v>
      </c>
      <c r="K60" s="13">
        <v>210300</v>
      </c>
    </row>
    <row r="61" spans="3:11" x14ac:dyDescent="0.2">
      <c r="C61" s="11" t="s">
        <v>69</v>
      </c>
      <c r="D61" s="13">
        <v>37000</v>
      </c>
      <c r="E61" s="13">
        <v>38000</v>
      </c>
      <c r="F61" s="13">
        <v>38900</v>
      </c>
      <c r="G61" s="13">
        <v>39800</v>
      </c>
      <c r="H61" s="13">
        <v>40800</v>
      </c>
      <c r="I61" s="13">
        <v>41700</v>
      </c>
      <c r="J61" s="13">
        <v>42600</v>
      </c>
      <c r="K61" s="13">
        <v>43600</v>
      </c>
    </row>
    <row r="62" spans="3:11" x14ac:dyDescent="0.2">
      <c r="C62" s="11" t="s">
        <v>70</v>
      </c>
      <c r="D62" s="13">
        <v>91800</v>
      </c>
      <c r="E62" s="13">
        <v>98100</v>
      </c>
      <c r="F62" s="13">
        <v>105800</v>
      </c>
      <c r="G62" s="13">
        <v>108000</v>
      </c>
      <c r="H62" s="13">
        <v>109900</v>
      </c>
      <c r="I62" s="13">
        <v>80700</v>
      </c>
      <c r="J62" s="13">
        <v>94700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325100</v>
      </c>
      <c r="E66" s="13">
        <v>328700</v>
      </c>
      <c r="F66" s="13">
        <v>350800</v>
      </c>
      <c r="G66" s="13">
        <v>370800</v>
      </c>
      <c r="H66" s="13">
        <v>360900</v>
      </c>
      <c r="I66" s="13">
        <v>368900</v>
      </c>
      <c r="J66" s="13">
        <v>356100</v>
      </c>
      <c r="K66" s="13">
        <v>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2065000</v>
      </c>
      <c r="E72" s="13">
        <v>2028700</v>
      </c>
      <c r="F72" s="13">
        <v>2033200</v>
      </c>
      <c r="G72" s="13">
        <v>1975900</v>
      </c>
      <c r="H72" s="13">
        <v>1903700</v>
      </c>
      <c r="I72" s="13">
        <v>1848500</v>
      </c>
      <c r="J72" s="13">
        <v>1772900</v>
      </c>
      <c r="K72" s="13">
        <v>1672400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</v>
      </c>
      <c r="E76" s="13">
        <v>2401700</v>
      </c>
      <c r="F76" s="13">
        <v>2380100</v>
      </c>
      <c r="G76" s="13">
        <v>2366600</v>
      </c>
      <c r="H76" s="13">
        <v>2267800</v>
      </c>
      <c r="I76" s="13">
        <v>2205500</v>
      </c>
      <c r="J76" s="13">
        <v>2206000</v>
      </c>
      <c r="K76" s="13">
        <v>2172200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36400</v>
      </c>
      <c r="E81" s="13">
        <v>-4500</v>
      </c>
      <c r="F81" s="13">
        <v>57300</v>
      </c>
      <c r="G81" s="13">
        <v>72300</v>
      </c>
      <c r="H81" s="13">
        <v>55200</v>
      </c>
      <c r="I81" s="13">
        <v>75600</v>
      </c>
      <c r="J81" s="13">
        <v>100500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23700</v>
      </c>
      <c r="F83" s="13">
        <v>25000</v>
      </c>
      <c r="G83" s="13">
        <v>24700</v>
      </c>
      <c r="H83" s="13">
        <v>22800</v>
      </c>
      <c r="I83" s="13">
        <v>21400</v>
      </c>
      <c r="J83" s="13">
        <v>20200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129900</v>
      </c>
      <c r="F89" s="13">
        <v>91800</v>
      </c>
      <c r="G89" s="13">
        <v>58100</v>
      </c>
      <c r="H89" s="13">
        <v>43700</v>
      </c>
      <c r="I89" s="13">
        <v>113100</v>
      </c>
      <c r="J89" s="13">
        <v>71700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-26000</v>
      </c>
      <c r="F91" s="13">
        <v>-21000</v>
      </c>
      <c r="G91" s="13">
        <v>-53500</v>
      </c>
      <c r="H91" s="13">
        <v>-33000</v>
      </c>
      <c r="I91" s="13">
        <v>-27000</v>
      </c>
      <c r="J91" s="13">
        <v>-36800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-28700</v>
      </c>
      <c r="F94" s="13">
        <v>-5000</v>
      </c>
      <c r="G94" s="13">
        <v>-83100</v>
      </c>
      <c r="H94" s="13">
        <v>-23200</v>
      </c>
      <c r="I94" s="13">
        <v>-146100</v>
      </c>
      <c r="J94" s="13">
        <v>-188500</v>
      </c>
      <c r="K94" s="13">
        <v>-188900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-10000</v>
      </c>
      <c r="F100" s="13">
        <v>-22900</v>
      </c>
      <c r="G100" s="13">
        <v>2900</v>
      </c>
      <c r="H100" s="13">
        <v>-7100</v>
      </c>
      <c r="I100" s="13">
        <v>-64500</v>
      </c>
      <c r="J100" s="13">
        <v>-59900</v>
      </c>
      <c r="K100" s="13">
        <v>-24400</v>
      </c>
    </row>
    <row r="101" spans="3:11" x14ac:dyDescent="0.2">
      <c r="C101" s="11" t="s">
        <v>19</v>
      </c>
      <c r="D101" s="13">
        <v>-6900</v>
      </c>
      <c r="E101" s="13">
        <v>8700</v>
      </c>
      <c r="F101" s="13">
        <v>-13800</v>
      </c>
      <c r="G101" s="13">
        <v>3200</v>
      </c>
      <c r="H101" s="13">
        <v>-6000</v>
      </c>
      <c r="I101" s="13">
        <v>-5600</v>
      </c>
      <c r="J101" s="13">
        <v>7600</v>
      </c>
      <c r="K101" s="13">
        <v>-48000</v>
      </c>
    </row>
    <row r="102" spans="3:11" x14ac:dyDescent="0.2">
      <c r="C102" s="11" t="s">
        <v>20</v>
      </c>
      <c r="D102" s="13">
        <v>-110600</v>
      </c>
      <c r="E102" s="13">
        <v>99900</v>
      </c>
      <c r="F102" s="13">
        <v>50100</v>
      </c>
      <c r="G102" s="13">
        <v>-18800</v>
      </c>
      <c r="H102" s="13">
        <v>7400</v>
      </c>
      <c r="I102" s="13">
        <v>-103200</v>
      </c>
      <c r="J102" s="13">
        <v>-169200</v>
      </c>
      <c r="K102" s="13">
        <v>-152300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139400</v>
      </c>
      <c r="E8" s="13">
        <v>102900</v>
      </c>
      <c r="F8" s="13">
        <v>94200</v>
      </c>
      <c r="G8" s="13">
        <v>86300</v>
      </c>
      <c r="H8" s="13">
        <v>82200</v>
      </c>
      <c r="I8" s="13">
        <v>86500</v>
      </c>
      <c r="J8" s="13">
        <v>78000</v>
      </c>
      <c r="K8" s="13">
        <v>69800</v>
      </c>
    </row>
    <row r="9" spans="1:11" x14ac:dyDescent="0.2">
      <c r="C9" s="11" t="s">
        <v>22</v>
      </c>
      <c r="D9" s="13">
        <v>65700</v>
      </c>
      <c r="E9" s="13">
        <v>41300</v>
      </c>
      <c r="F9" s="13">
        <v>39700</v>
      </c>
      <c r="G9" s="13">
        <v>37200</v>
      </c>
      <c r="H9" s="13">
        <v>34600</v>
      </c>
      <c r="I9" s="13">
        <v>37000</v>
      </c>
      <c r="J9" s="13">
        <v>34500</v>
      </c>
      <c r="K9" s="13">
        <v>30200</v>
      </c>
    </row>
    <row r="10" spans="1:11" x14ac:dyDescent="0.2">
      <c r="C10" s="11" t="s">
        <v>23</v>
      </c>
      <c r="D10" s="13">
        <v>73700</v>
      </c>
      <c r="E10" s="13">
        <v>61600</v>
      </c>
      <c r="F10" s="13">
        <v>54500</v>
      </c>
      <c r="G10" s="13">
        <v>49100</v>
      </c>
      <c r="H10" s="13">
        <v>47600</v>
      </c>
      <c r="I10" s="13">
        <v>49500</v>
      </c>
      <c r="J10" s="13">
        <v>43500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44300</v>
      </c>
      <c r="F12" s="13">
        <v>39100</v>
      </c>
      <c r="G12" s="13">
        <v>39200</v>
      </c>
      <c r="H12" s="13">
        <v>39000</v>
      </c>
      <c r="I12" s="13">
        <v>35500</v>
      </c>
      <c r="J12" s="13">
        <v>36500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9200</v>
      </c>
      <c r="E15" s="13">
        <v>8100</v>
      </c>
      <c r="F15" s="13">
        <v>8400</v>
      </c>
      <c r="G15" s="13">
        <v>8100</v>
      </c>
      <c r="H15" s="13">
        <v>8000</v>
      </c>
      <c r="I15" s="13">
        <v>7800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111700</v>
      </c>
      <c r="F17" s="13">
        <v>105100</v>
      </c>
      <c r="G17" s="13">
        <v>100500</v>
      </c>
      <c r="H17" s="13">
        <v>97700</v>
      </c>
      <c r="I17" s="13">
        <v>94800</v>
      </c>
      <c r="J17" s="13">
        <v>94100</v>
      </c>
      <c r="K17" s="13">
        <v>91700</v>
      </c>
    </row>
    <row r="18" spans="3:11" x14ac:dyDescent="0.2">
      <c r="C18" s="11" t="s">
        <v>30</v>
      </c>
      <c r="D18" s="13">
        <v>-16300</v>
      </c>
      <c r="E18" s="13">
        <v>-8800</v>
      </c>
      <c r="F18" s="13">
        <v>-10900</v>
      </c>
      <c r="G18" s="13">
        <v>-14200</v>
      </c>
      <c r="H18" s="13">
        <v>-15500</v>
      </c>
      <c r="I18" s="13">
        <v>-8300</v>
      </c>
      <c r="J18" s="13">
        <v>-16100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3600</v>
      </c>
      <c r="F20" s="13">
        <v>4300</v>
      </c>
      <c r="G20" s="13">
        <v>1600</v>
      </c>
      <c r="H20" s="13">
        <v>2400</v>
      </c>
      <c r="I20" s="13">
        <v>-4800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18100</v>
      </c>
      <c r="E21" s="13">
        <v>18000</v>
      </c>
      <c r="F21" s="13">
        <v>18300</v>
      </c>
      <c r="G21" s="13">
        <v>11700</v>
      </c>
      <c r="H21" s="13">
        <v>11100</v>
      </c>
      <c r="I21" s="13">
        <v>9700</v>
      </c>
      <c r="J21" s="13">
        <v>7800</v>
      </c>
      <c r="K21" s="13">
        <v>-1900</v>
      </c>
    </row>
    <row r="22" spans="3:11" x14ac:dyDescent="0.2">
      <c r="C22" s="11" t="s">
        <v>34</v>
      </c>
      <c r="D22" s="13">
        <v>8900</v>
      </c>
      <c r="E22" s="13">
        <v>9000</v>
      </c>
      <c r="F22" s="13">
        <v>9000</v>
      </c>
      <c r="G22" s="13">
        <v>8600</v>
      </c>
      <c r="H22" s="13">
        <v>8400</v>
      </c>
      <c r="I22" s="13">
        <v>8300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-20200</v>
      </c>
      <c r="E23" s="13">
        <v>-14300</v>
      </c>
      <c r="F23" s="13">
        <v>-15600</v>
      </c>
      <c r="G23" s="13">
        <v>-21200</v>
      </c>
      <c r="H23" s="13">
        <v>-21500</v>
      </c>
      <c r="I23" s="13">
        <v>-21400</v>
      </c>
      <c r="J23" s="13">
        <v>-22900</v>
      </c>
      <c r="K23" s="13">
        <v>-28400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600</v>
      </c>
      <c r="G24" s="13">
        <v>-600</v>
      </c>
      <c r="H24" s="13">
        <v>1200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-13400</v>
      </c>
      <c r="F26" s="13">
        <v>-16200</v>
      </c>
      <c r="G26" s="13">
        <v>-20600</v>
      </c>
      <c r="H26" s="13">
        <v>-22700</v>
      </c>
      <c r="I26" s="13">
        <v>-21600</v>
      </c>
      <c r="J26" s="13">
        <v>-22700</v>
      </c>
      <c r="K26" s="13">
        <v>-28500</v>
      </c>
    </row>
    <row r="27" spans="3:11" x14ac:dyDescent="0.2">
      <c r="C27" s="11" t="s">
        <v>38</v>
      </c>
      <c r="D27" s="13">
        <v>-20300</v>
      </c>
      <c r="E27" s="13">
        <v>-13400</v>
      </c>
      <c r="F27" s="13">
        <v>-16200</v>
      </c>
      <c r="G27" s="13">
        <v>-20600</v>
      </c>
      <c r="H27" s="13">
        <v>-22700</v>
      </c>
      <c r="I27" s="13">
        <v>-21600</v>
      </c>
      <c r="J27" s="13">
        <v>-22700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-3600</v>
      </c>
      <c r="F32" s="13">
        <v>-4300</v>
      </c>
      <c r="G32" s="13">
        <v>-1600</v>
      </c>
      <c r="H32" s="13">
        <v>-2400</v>
      </c>
      <c r="I32" s="13">
        <v>4800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-20300</v>
      </c>
      <c r="E33" s="13">
        <v>-13400</v>
      </c>
      <c r="F33" s="13">
        <v>-16200</v>
      </c>
      <c r="G33" s="13">
        <v>-20600</v>
      </c>
      <c r="H33" s="13">
        <v>-22700</v>
      </c>
      <c r="I33" s="13">
        <v>-21600</v>
      </c>
      <c r="J33" s="13">
        <v>-22700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-13400</v>
      </c>
      <c r="F35" s="13">
        <v>-16200</v>
      </c>
      <c r="G35" s="13">
        <v>-20600</v>
      </c>
      <c r="H35" s="13">
        <v>-22700</v>
      </c>
      <c r="I35" s="13">
        <v>-21600</v>
      </c>
      <c r="J35" s="13">
        <v>-22700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282700</v>
      </c>
      <c r="F41" s="13">
        <v>151100</v>
      </c>
      <c r="G41" s="13">
        <v>159600</v>
      </c>
      <c r="H41" s="13">
        <v>217800</v>
      </c>
      <c r="I41" s="13">
        <v>172000</v>
      </c>
      <c r="J41" s="13">
        <v>172400</v>
      </c>
      <c r="K41" s="13">
        <v>155100</v>
      </c>
    </row>
    <row r="42" spans="2:11" x14ac:dyDescent="0.2">
      <c r="C42" s="11" t="s">
        <v>50</v>
      </c>
      <c r="D42" s="13">
        <v>138100</v>
      </c>
      <c r="E42" s="13">
        <v>140100</v>
      </c>
      <c r="F42" s="13">
        <v>273600</v>
      </c>
      <c r="G42" s="13">
        <v>253900</v>
      </c>
      <c r="H42" s="13">
        <v>211000</v>
      </c>
      <c r="I42" s="13">
        <v>235300</v>
      </c>
      <c r="J42" s="13">
        <v>222600</v>
      </c>
      <c r="K42" s="13">
        <v>228600</v>
      </c>
    </row>
    <row r="43" spans="2:11" x14ac:dyDescent="0.2">
      <c r="C43" s="11" t="s">
        <v>51</v>
      </c>
      <c r="D43" s="13">
        <v>62900</v>
      </c>
      <c r="E43" s="13">
        <v>60300</v>
      </c>
      <c r="F43" s="13">
        <v>54800</v>
      </c>
      <c r="G43" s="13">
        <v>67000</v>
      </c>
      <c r="H43" s="13">
        <v>58100</v>
      </c>
      <c r="I43" s="13">
        <v>61300</v>
      </c>
      <c r="J43" s="13">
        <v>48400</v>
      </c>
      <c r="K43" s="13">
        <v>54100</v>
      </c>
    </row>
    <row r="44" spans="2:11" x14ac:dyDescent="0.2">
      <c r="C44" s="11" t="s">
        <v>52</v>
      </c>
      <c r="D44" s="13">
        <v>78800</v>
      </c>
      <c r="E44" s="13">
        <v>55000</v>
      </c>
      <c r="F44" s="13">
        <v>56700</v>
      </c>
      <c r="G44" s="13">
        <v>44100</v>
      </c>
      <c r="H44" s="13">
        <v>31700</v>
      </c>
      <c r="I44" s="13">
        <v>33100</v>
      </c>
      <c r="J44" s="13">
        <v>34100</v>
      </c>
      <c r="K44" s="13">
        <v>33800</v>
      </c>
    </row>
    <row r="45" spans="2:11" x14ac:dyDescent="0.2">
      <c r="C45" s="11" t="s">
        <v>53</v>
      </c>
      <c r="D45" s="13">
        <v>21300</v>
      </c>
      <c r="E45" s="13">
        <v>17500</v>
      </c>
      <c r="F45" s="13">
        <v>7000</v>
      </c>
      <c r="G45" s="13">
        <v>8600</v>
      </c>
      <c r="H45" s="13">
        <v>10800</v>
      </c>
      <c r="I45" s="13">
        <v>9600</v>
      </c>
      <c r="J45" s="13">
        <v>8400</v>
      </c>
      <c r="K45" s="13">
        <v>13900</v>
      </c>
    </row>
    <row r="46" spans="2:11" x14ac:dyDescent="0.2">
      <c r="C46" s="11" t="s">
        <v>54</v>
      </c>
      <c r="D46" s="13">
        <v>399000</v>
      </c>
      <c r="E46" s="13">
        <v>555600</v>
      </c>
      <c r="F46" s="13">
        <v>543300</v>
      </c>
      <c r="G46" s="13">
        <v>533300</v>
      </c>
      <c r="H46" s="13">
        <v>529400</v>
      </c>
      <c r="I46" s="13">
        <v>511300</v>
      </c>
      <c r="J46" s="13">
        <v>485900</v>
      </c>
      <c r="K46" s="13">
        <v>485700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124900</v>
      </c>
      <c r="E48" s="13">
        <v>113100</v>
      </c>
      <c r="F48" s="13">
        <v>90700</v>
      </c>
      <c r="G48" s="13">
        <v>80600</v>
      </c>
      <c r="H48" s="13">
        <v>78600</v>
      </c>
      <c r="I48" s="13">
        <v>70700</v>
      </c>
      <c r="J48" s="13">
        <v>67500</v>
      </c>
      <c r="K48" s="13">
        <v>69000</v>
      </c>
    </row>
    <row r="49" spans="3:11" x14ac:dyDescent="0.2">
      <c r="C49" s="11" t="s">
        <v>57</v>
      </c>
      <c r="D49" s="13">
        <v>462700</v>
      </c>
      <c r="E49" s="13">
        <v>272800</v>
      </c>
      <c r="F49" s="13">
        <v>246700</v>
      </c>
      <c r="G49" s="13">
        <v>251900</v>
      </c>
      <c r="H49" s="13">
        <v>269100</v>
      </c>
      <c r="I49" s="13">
        <v>284900</v>
      </c>
      <c r="J49" s="13">
        <v>301000</v>
      </c>
      <c r="K49" s="13">
        <v>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34500</v>
      </c>
      <c r="F52" s="13">
        <v>31000</v>
      </c>
      <c r="G52" s="13">
        <v>24400</v>
      </c>
      <c r="H52" s="13">
        <v>22300</v>
      </c>
      <c r="I52" s="13">
        <v>22900</v>
      </c>
      <c r="J52" s="13">
        <v>30900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1015600</v>
      </c>
      <c r="E54" s="13">
        <v>976000</v>
      </c>
      <c r="F54" s="13">
        <v>911700</v>
      </c>
      <c r="G54" s="13">
        <v>890100</v>
      </c>
      <c r="H54" s="13">
        <v>899400</v>
      </c>
      <c r="I54" s="13">
        <v>889900</v>
      </c>
      <c r="J54" s="13">
        <v>885400</v>
      </c>
      <c r="K54" s="13">
        <v>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18800</v>
      </c>
      <c r="F57" s="13">
        <v>27600</v>
      </c>
      <c r="G57" s="13">
        <v>22600</v>
      </c>
      <c r="H57" s="13">
        <v>13000</v>
      </c>
      <c r="I57" s="13">
        <v>15900</v>
      </c>
      <c r="J57" s="13">
        <v>14300</v>
      </c>
      <c r="K57" s="13">
        <v>16200</v>
      </c>
    </row>
    <row r="58" spans="3:11" x14ac:dyDescent="0.2">
      <c r="C58" s="11" t="s">
        <v>66</v>
      </c>
      <c r="D58" s="13">
        <v>220800</v>
      </c>
      <c r="E58" s="13">
        <v>217500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79800</v>
      </c>
      <c r="E59" s="13">
        <v>55500</v>
      </c>
      <c r="F59" s="13">
        <v>43700</v>
      </c>
      <c r="G59" s="13">
        <v>46700</v>
      </c>
      <c r="H59" s="13">
        <v>52100</v>
      </c>
      <c r="I59" s="13">
        <v>48600</v>
      </c>
      <c r="J59" s="13">
        <v>37700</v>
      </c>
      <c r="K59" s="13">
        <v>48800</v>
      </c>
    </row>
    <row r="60" spans="3:11" x14ac:dyDescent="0.2">
      <c r="C60" s="11" t="s">
        <v>68</v>
      </c>
      <c r="D60" s="13">
        <v>327300</v>
      </c>
      <c r="E60" s="13">
        <v>291800</v>
      </c>
      <c r="F60" s="13">
        <v>71300</v>
      </c>
      <c r="G60" s="13">
        <v>69300</v>
      </c>
      <c r="H60" s="13">
        <v>65100</v>
      </c>
      <c r="I60" s="13">
        <v>64400</v>
      </c>
      <c r="J60" s="13">
        <v>52400</v>
      </c>
      <c r="K60" s="13">
        <v>65500</v>
      </c>
    </row>
    <row r="61" spans="3:11" x14ac:dyDescent="0.2">
      <c r="C61" s="11" t="s">
        <v>69</v>
      </c>
      <c r="D61" s="13">
        <v>262800</v>
      </c>
      <c r="E61" s="13">
        <v>258700</v>
      </c>
      <c r="F61" s="13">
        <v>468800</v>
      </c>
      <c r="G61" s="13">
        <v>461600</v>
      </c>
      <c r="H61" s="13">
        <v>454600</v>
      </c>
      <c r="I61" s="13">
        <v>447800</v>
      </c>
      <c r="J61" s="13">
        <v>441500</v>
      </c>
      <c r="K61" s="13">
        <v>434900</v>
      </c>
    </row>
    <row r="62" spans="3:11" x14ac:dyDescent="0.2">
      <c r="C62" s="11" t="s">
        <v>70</v>
      </c>
      <c r="D62" s="13">
        <v>73400</v>
      </c>
      <c r="E62" s="13">
        <v>78900</v>
      </c>
      <c r="F62" s="13">
        <v>23800</v>
      </c>
      <c r="G62" s="13">
        <v>15800</v>
      </c>
      <c r="H62" s="13">
        <v>16300</v>
      </c>
      <c r="I62" s="13">
        <v>10900</v>
      </c>
      <c r="J62" s="13">
        <v>14200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663500</v>
      </c>
      <c r="E66" s="13">
        <v>629400</v>
      </c>
      <c r="F66" s="13">
        <v>564000</v>
      </c>
      <c r="G66" s="13">
        <v>546700</v>
      </c>
      <c r="H66" s="13">
        <v>536100</v>
      </c>
      <c r="I66" s="13">
        <v>523200</v>
      </c>
      <c r="J66" s="13">
        <v>508100</v>
      </c>
      <c r="K66" s="13">
        <v>521400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-263100</v>
      </c>
      <c r="E72" s="13">
        <v>-242800</v>
      </c>
      <c r="F72" s="13">
        <v>-229400</v>
      </c>
      <c r="G72" s="13">
        <v>-213200</v>
      </c>
      <c r="H72" s="13">
        <v>-192600</v>
      </c>
      <c r="I72" s="13">
        <v>-169900</v>
      </c>
      <c r="J72" s="13">
        <v>-148300</v>
      </c>
      <c r="K72" s="13">
        <v>-125600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352100</v>
      </c>
      <c r="E76" s="13">
        <v>346600</v>
      </c>
      <c r="F76" s="13">
        <v>347700</v>
      </c>
      <c r="G76" s="13">
        <v>343400</v>
      </c>
      <c r="H76" s="13">
        <v>363400</v>
      </c>
      <c r="I76" s="13">
        <v>366700</v>
      </c>
      <c r="J76" s="13">
        <v>377300</v>
      </c>
      <c r="K76" s="13">
        <v>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-20300</v>
      </c>
      <c r="E81" s="13">
        <v>-13400</v>
      </c>
      <c r="F81" s="13">
        <v>-16200</v>
      </c>
      <c r="G81" s="13">
        <v>-20600</v>
      </c>
      <c r="H81" s="13">
        <v>-22700</v>
      </c>
      <c r="I81" s="13">
        <v>-21600</v>
      </c>
      <c r="J81" s="13">
        <v>-22700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23300</v>
      </c>
      <c r="F83" s="13">
        <v>24800</v>
      </c>
      <c r="G83" s="13">
        <v>24300</v>
      </c>
      <c r="H83" s="13">
        <v>24200</v>
      </c>
      <c r="I83" s="13">
        <v>22800</v>
      </c>
      <c r="J83" s="13">
        <v>22500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22000</v>
      </c>
      <c r="F89" s="13">
        <v>25600</v>
      </c>
      <c r="G89" s="13">
        <v>23500</v>
      </c>
      <c r="H89" s="13">
        <v>25900</v>
      </c>
      <c r="I89" s="13">
        <v>29800</v>
      </c>
      <c r="J89" s="13">
        <v>22300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-12300</v>
      </c>
      <c r="F91" s="13">
        <v>-4600</v>
      </c>
      <c r="G91" s="13">
        <v>-8200</v>
      </c>
      <c r="H91" s="13">
        <v>-4400</v>
      </c>
      <c r="I91" s="13">
        <v>-7800</v>
      </c>
      <c r="J91" s="13">
        <v>-6200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-203700</v>
      </c>
      <c r="E94" s="13">
        <v>141200</v>
      </c>
      <c r="F94" s="13">
        <v>-34500</v>
      </c>
      <c r="G94" s="13">
        <v>-70700</v>
      </c>
      <c r="H94" s="13">
        <v>27100</v>
      </c>
      <c r="I94" s="13">
        <v>-3700</v>
      </c>
      <c r="J94" s="13">
        <v>-5700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-31500</v>
      </c>
      <c r="F100" s="13">
        <v>400</v>
      </c>
      <c r="G100" s="13">
        <v>-18200</v>
      </c>
      <c r="H100" s="13">
        <v>0</v>
      </c>
      <c r="I100" s="13">
        <v>-5200</v>
      </c>
      <c r="J100" s="13">
        <v>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-182700</v>
      </c>
      <c r="E102" s="13">
        <v>131600</v>
      </c>
      <c r="F102" s="13">
        <v>-8500</v>
      </c>
      <c r="G102" s="13">
        <v>-58200</v>
      </c>
      <c r="H102" s="13">
        <v>45800</v>
      </c>
      <c r="I102" s="13">
        <v>-400</v>
      </c>
      <c r="J102" s="13">
        <v>17300</v>
      </c>
      <c r="K102" s="13">
        <v>11000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64000</v>
      </c>
      <c r="E8" s="13">
        <v>48800</v>
      </c>
      <c r="F8" s="13">
        <v>51200</v>
      </c>
      <c r="G8" s="13">
        <v>62500</v>
      </c>
      <c r="H8" s="13">
        <v>57600</v>
      </c>
      <c r="I8" s="13">
        <v>67500</v>
      </c>
      <c r="J8" s="13">
        <v>41400</v>
      </c>
      <c r="K8" s="13">
        <v>55200</v>
      </c>
    </row>
    <row r="9" spans="1:11" x14ac:dyDescent="0.2">
      <c r="C9" s="11" t="s">
        <v>22</v>
      </c>
      <c r="D9" s="13">
        <v>58400</v>
      </c>
      <c r="E9" s="13">
        <v>38700</v>
      </c>
      <c r="F9" s="13">
        <v>44200</v>
      </c>
      <c r="G9" s="13">
        <v>49300</v>
      </c>
      <c r="H9" s="13">
        <v>44400</v>
      </c>
      <c r="I9" s="13">
        <v>52700</v>
      </c>
      <c r="J9" s="13">
        <v>32500</v>
      </c>
      <c r="K9" s="13">
        <v>47900</v>
      </c>
    </row>
    <row r="10" spans="1:11" x14ac:dyDescent="0.2">
      <c r="C10" s="11" t="s">
        <v>23</v>
      </c>
      <c r="D10" s="13">
        <v>5600</v>
      </c>
      <c r="E10" s="13">
        <v>10100</v>
      </c>
      <c r="F10" s="13">
        <v>7000</v>
      </c>
      <c r="G10" s="13">
        <v>13200</v>
      </c>
      <c r="H10" s="13">
        <v>13200</v>
      </c>
      <c r="I10" s="13">
        <v>14800</v>
      </c>
      <c r="J10" s="13">
        <v>9000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45900</v>
      </c>
      <c r="F17" s="13">
        <v>50500</v>
      </c>
      <c r="G17" s="13">
        <v>56100</v>
      </c>
      <c r="H17" s="13">
        <v>51100</v>
      </c>
      <c r="I17" s="13">
        <v>58700</v>
      </c>
      <c r="J17" s="13">
        <v>37200</v>
      </c>
      <c r="K17" s="13">
        <v>55300</v>
      </c>
    </row>
    <row r="18" spans="3:11" x14ac:dyDescent="0.2">
      <c r="C18" s="11" t="s">
        <v>30</v>
      </c>
      <c r="D18" s="13">
        <v>-6800</v>
      </c>
      <c r="E18" s="13">
        <v>2900</v>
      </c>
      <c r="F18" s="13">
        <v>700</v>
      </c>
      <c r="G18" s="13">
        <v>6400</v>
      </c>
      <c r="H18" s="13">
        <v>6500</v>
      </c>
      <c r="I18" s="13">
        <v>8800</v>
      </c>
      <c r="J18" s="13">
        <v>4200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11900</v>
      </c>
      <c r="F21" s="13">
        <v>9100</v>
      </c>
      <c r="G21" s="13">
        <v>14500</v>
      </c>
      <c r="H21" s="13">
        <v>15500</v>
      </c>
      <c r="I21" s="13">
        <v>17300</v>
      </c>
      <c r="J21" s="13">
        <v>12000</v>
      </c>
      <c r="K21" s="13">
        <v>7500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600</v>
      </c>
      <c r="I22" s="13">
        <v>1200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-7400</v>
      </c>
      <c r="E23" s="13">
        <v>2100</v>
      </c>
      <c r="F23" s="13">
        <v>-200</v>
      </c>
      <c r="G23" s="13">
        <v>5600</v>
      </c>
      <c r="H23" s="13">
        <v>6200</v>
      </c>
      <c r="I23" s="13">
        <v>7700</v>
      </c>
      <c r="J23" s="13">
        <v>3400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2100</v>
      </c>
      <c r="F26" s="13">
        <v>-200</v>
      </c>
      <c r="G26" s="13">
        <v>5600</v>
      </c>
      <c r="H26" s="13">
        <v>6200</v>
      </c>
      <c r="I26" s="13">
        <v>7600</v>
      </c>
      <c r="J26" s="13">
        <v>3400</v>
      </c>
      <c r="K26" s="13">
        <v>-1000</v>
      </c>
    </row>
    <row r="27" spans="3:11" x14ac:dyDescent="0.2">
      <c r="C27" s="11" t="s">
        <v>38</v>
      </c>
      <c r="D27" s="13">
        <v>-7400</v>
      </c>
      <c r="E27" s="13">
        <v>2100</v>
      </c>
      <c r="F27" s="13">
        <v>-200</v>
      </c>
      <c r="G27" s="13">
        <v>5600</v>
      </c>
      <c r="H27" s="13">
        <v>6200</v>
      </c>
      <c r="I27" s="13">
        <v>7600</v>
      </c>
      <c r="J27" s="13">
        <v>3400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2100</v>
      </c>
      <c r="F33" s="13">
        <v>-200</v>
      </c>
      <c r="G33" s="13">
        <v>5600</v>
      </c>
      <c r="H33" s="13">
        <v>6200</v>
      </c>
      <c r="I33" s="13">
        <v>7600</v>
      </c>
      <c r="J33" s="13">
        <v>3400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2100</v>
      </c>
      <c r="F35" s="13">
        <v>-200</v>
      </c>
      <c r="G35" s="13">
        <v>5600</v>
      </c>
      <c r="H35" s="13">
        <v>6200</v>
      </c>
      <c r="I35" s="13">
        <v>7600</v>
      </c>
      <c r="J35" s="13">
        <v>3400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20600</v>
      </c>
      <c r="F41" s="13">
        <v>13000</v>
      </c>
      <c r="G41" s="13">
        <v>15500</v>
      </c>
      <c r="H41" s="13">
        <v>34000</v>
      </c>
      <c r="I41" s="13">
        <v>33200</v>
      </c>
      <c r="J41" s="13">
        <v>37200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25000</v>
      </c>
      <c r="F43" s="13">
        <v>33100</v>
      </c>
      <c r="G43" s="13">
        <v>26300</v>
      </c>
      <c r="H43" s="13">
        <v>29200</v>
      </c>
      <c r="I43" s="13">
        <v>25800</v>
      </c>
      <c r="J43" s="13">
        <v>22100</v>
      </c>
      <c r="K43" s="13">
        <v>23300</v>
      </c>
    </row>
    <row r="44" spans="2:11" x14ac:dyDescent="0.2">
      <c r="C44" s="11" t="s">
        <v>52</v>
      </c>
      <c r="D44" s="13">
        <v>87900</v>
      </c>
      <c r="E44" s="13">
        <v>94200</v>
      </c>
      <c r="F44" s="13">
        <v>85400</v>
      </c>
      <c r="G44" s="13">
        <v>82200</v>
      </c>
      <c r="H44" s="13">
        <v>86300</v>
      </c>
      <c r="I44" s="13">
        <v>82000</v>
      </c>
      <c r="J44" s="13">
        <v>77400</v>
      </c>
      <c r="K44" s="13">
        <v>68400</v>
      </c>
    </row>
    <row r="45" spans="2:11" x14ac:dyDescent="0.2">
      <c r="C45" s="11" t="s">
        <v>53</v>
      </c>
      <c r="D45" s="13">
        <v>4700</v>
      </c>
      <c r="E45" s="13">
        <v>5500</v>
      </c>
      <c r="F45" s="13">
        <v>5300</v>
      </c>
      <c r="G45" s="13">
        <v>3300</v>
      </c>
      <c r="H45" s="13">
        <v>7500</v>
      </c>
      <c r="I45" s="13">
        <v>4300</v>
      </c>
      <c r="J45" s="13">
        <v>5400</v>
      </c>
      <c r="K45" s="13">
        <v>4700</v>
      </c>
    </row>
    <row r="46" spans="2:11" x14ac:dyDescent="0.2">
      <c r="C46" s="11" t="s">
        <v>54</v>
      </c>
      <c r="D46" s="13">
        <v>170300</v>
      </c>
      <c r="E46" s="13">
        <v>145300</v>
      </c>
      <c r="F46" s="13">
        <v>136800</v>
      </c>
      <c r="G46" s="13">
        <v>127300</v>
      </c>
      <c r="H46" s="13">
        <v>157000</v>
      </c>
      <c r="I46" s="13">
        <v>145400</v>
      </c>
      <c r="J46" s="13">
        <v>142100</v>
      </c>
      <c r="K46" s="13">
        <v>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372100</v>
      </c>
      <c r="E48" s="13">
        <v>378500</v>
      </c>
      <c r="F48" s="13">
        <v>381800</v>
      </c>
      <c r="G48" s="13">
        <v>388200</v>
      </c>
      <c r="H48" s="13">
        <v>347700</v>
      </c>
      <c r="I48" s="13">
        <v>346200</v>
      </c>
      <c r="J48" s="13">
        <v>350200</v>
      </c>
      <c r="K48" s="13">
        <v>353900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35400</v>
      </c>
      <c r="F52" s="13">
        <v>36400</v>
      </c>
      <c r="G52" s="13">
        <v>36300</v>
      </c>
      <c r="H52" s="13">
        <v>33500</v>
      </c>
      <c r="I52" s="13">
        <v>33700</v>
      </c>
      <c r="J52" s="13">
        <v>33400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597700</v>
      </c>
      <c r="E54" s="13">
        <v>578400</v>
      </c>
      <c r="F54" s="13">
        <v>574100</v>
      </c>
      <c r="G54" s="13">
        <v>567600</v>
      </c>
      <c r="H54" s="13">
        <v>538100</v>
      </c>
      <c r="I54" s="13">
        <v>525200</v>
      </c>
      <c r="J54" s="13">
        <v>525800</v>
      </c>
      <c r="K54" s="13">
        <v>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10000</v>
      </c>
      <c r="F57" s="13">
        <v>10000</v>
      </c>
      <c r="G57" s="13">
        <v>6500</v>
      </c>
      <c r="H57" s="13">
        <v>12000</v>
      </c>
      <c r="I57" s="13">
        <v>9100</v>
      </c>
      <c r="J57" s="13">
        <v>7800</v>
      </c>
      <c r="K57" s="13">
        <v>5100</v>
      </c>
    </row>
    <row r="58" spans="3:11" x14ac:dyDescent="0.2">
      <c r="C58" s="11" t="s">
        <v>66</v>
      </c>
      <c r="D58" s="13">
        <v>20000</v>
      </c>
      <c r="E58" s="13">
        <v>39800</v>
      </c>
      <c r="F58" s="13">
        <v>39800</v>
      </c>
      <c r="G58" s="13">
        <v>40000</v>
      </c>
      <c r="H58" s="13" t="s">
        <v>92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50900</v>
      </c>
      <c r="E59" s="13">
        <v>37600</v>
      </c>
      <c r="F59" s="13">
        <v>34800</v>
      </c>
      <c r="G59" s="13">
        <v>32300</v>
      </c>
      <c r="H59" s="13">
        <v>24400</v>
      </c>
      <c r="I59" s="13">
        <v>25600</v>
      </c>
      <c r="J59" s="13">
        <v>26200</v>
      </c>
      <c r="K59" s="13">
        <v>20200</v>
      </c>
    </row>
    <row r="60" spans="3:11" x14ac:dyDescent="0.2">
      <c r="C60" s="11" t="s">
        <v>68</v>
      </c>
      <c r="D60" s="13">
        <v>83300</v>
      </c>
      <c r="E60" s="13">
        <v>87400</v>
      </c>
      <c r="F60" s="13">
        <v>84600</v>
      </c>
      <c r="G60" s="13">
        <v>78800</v>
      </c>
      <c r="H60" s="13">
        <v>36400</v>
      </c>
      <c r="I60" s="13">
        <v>34800</v>
      </c>
      <c r="J60" s="13">
        <v>44000</v>
      </c>
      <c r="K60" s="13">
        <v>35300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29700</v>
      </c>
      <c r="G61" s="13">
        <v>29700</v>
      </c>
      <c r="H61" s="13">
        <v>49700</v>
      </c>
      <c r="I61" s="13">
        <v>49600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56400</v>
      </c>
      <c r="E62" s="13">
        <v>26600</v>
      </c>
      <c r="F62" s="13">
        <v>28000</v>
      </c>
      <c r="G62" s="13">
        <v>28200</v>
      </c>
      <c r="H62" s="13">
        <v>27700</v>
      </c>
      <c r="I62" s="13">
        <v>23500</v>
      </c>
      <c r="J62" s="13">
        <v>22700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143800</v>
      </c>
      <c r="F66" s="13">
        <v>142300</v>
      </c>
      <c r="G66" s="13">
        <v>136600</v>
      </c>
      <c r="H66" s="13">
        <v>113800</v>
      </c>
      <c r="I66" s="13">
        <v>108000</v>
      </c>
      <c r="J66" s="13">
        <v>116300</v>
      </c>
      <c r="K66" s="13">
        <v>107100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-225800</v>
      </c>
      <c r="E72" s="13">
        <v>-218400</v>
      </c>
      <c r="F72" s="13">
        <v>-220500</v>
      </c>
      <c r="G72" s="13">
        <v>-220300</v>
      </c>
      <c r="H72" s="13">
        <v>-225900</v>
      </c>
      <c r="I72" s="13">
        <v>-232100</v>
      </c>
      <c r="J72" s="13">
        <v>-239700</v>
      </c>
      <c r="K72" s="13">
        <v>-243100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428200</v>
      </c>
      <c r="E76" s="13">
        <v>434700</v>
      </c>
      <c r="F76" s="13">
        <v>431800</v>
      </c>
      <c r="G76" s="13">
        <v>431000</v>
      </c>
      <c r="H76" s="13">
        <v>424300</v>
      </c>
      <c r="I76" s="13">
        <v>417300</v>
      </c>
      <c r="J76" s="13">
        <v>409500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2100</v>
      </c>
      <c r="F81" s="13">
        <v>-200</v>
      </c>
      <c r="G81" s="13">
        <v>5600</v>
      </c>
      <c r="H81" s="13">
        <v>6200</v>
      </c>
      <c r="I81" s="13">
        <v>7600</v>
      </c>
      <c r="J81" s="13">
        <v>3400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9000</v>
      </c>
      <c r="F83" s="13">
        <v>8500</v>
      </c>
      <c r="G83" s="13">
        <v>8100</v>
      </c>
      <c r="H83" s="13">
        <v>8700</v>
      </c>
      <c r="I83" s="13">
        <v>7100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11800</v>
      </c>
      <c r="F89" s="13">
        <v>5900</v>
      </c>
      <c r="G89" s="13">
        <v>23600</v>
      </c>
      <c r="H89" s="13">
        <v>8100</v>
      </c>
      <c r="I89" s="13">
        <v>11300</v>
      </c>
      <c r="J89" s="13">
        <v>14800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-4400</v>
      </c>
      <c r="G91" s="13">
        <v>-52300</v>
      </c>
      <c r="H91" s="13">
        <v>-3300</v>
      </c>
      <c r="I91" s="13">
        <v>-4200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-3900</v>
      </c>
      <c r="F94" s="13">
        <v>-7700</v>
      </c>
      <c r="G94" s="13">
        <v>-61800</v>
      </c>
      <c r="H94" s="13">
        <v>-7200</v>
      </c>
      <c r="I94" s="13">
        <v>-4200</v>
      </c>
      <c r="J94" s="13">
        <v>-3800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-300</v>
      </c>
      <c r="F100" s="13">
        <v>-600</v>
      </c>
      <c r="G100" s="13">
        <v>19800</v>
      </c>
      <c r="H100" s="13">
        <v>-100</v>
      </c>
      <c r="I100" s="13">
        <v>-11100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7600</v>
      </c>
      <c r="F102" s="13">
        <v>-2500</v>
      </c>
      <c r="G102" s="13">
        <v>-18400</v>
      </c>
      <c r="H102" s="13">
        <v>800</v>
      </c>
      <c r="I102" s="13">
        <v>-4000</v>
      </c>
      <c r="J102" s="13">
        <v>11000</v>
      </c>
      <c r="K102" s="13">
        <v>20100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700</v>
      </c>
      <c r="G12" s="13">
        <v>900</v>
      </c>
      <c r="H12" s="13">
        <v>700</v>
      </c>
      <c r="I12" s="13">
        <v>1300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2600</v>
      </c>
      <c r="F17" s="13">
        <v>2000</v>
      </c>
      <c r="G17" s="13">
        <v>1300</v>
      </c>
      <c r="H17" s="13">
        <v>1100</v>
      </c>
      <c r="I17" s="13">
        <v>2000</v>
      </c>
      <c r="J17" s="13">
        <v>2000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-1600</v>
      </c>
      <c r="G18" s="13">
        <v>-1300</v>
      </c>
      <c r="H18" s="13">
        <v>-1100</v>
      </c>
      <c r="I18" s="13">
        <v>-2000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-1400</v>
      </c>
      <c r="G21" s="13">
        <v>-1400</v>
      </c>
      <c r="H21" s="13">
        <v>-1000</v>
      </c>
      <c r="I21" s="13">
        <v>-1900</v>
      </c>
      <c r="J21" s="13">
        <v>-1900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-2600</v>
      </c>
      <c r="F23" s="13">
        <v>-1600</v>
      </c>
      <c r="G23" s="13">
        <v>-1500</v>
      </c>
      <c r="H23" s="13">
        <v>-1100</v>
      </c>
      <c r="I23" s="13">
        <v>-4000</v>
      </c>
      <c r="J23" s="13">
        <v>-2100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-2600</v>
      </c>
      <c r="F26" s="13">
        <v>-1600</v>
      </c>
      <c r="G26" s="13">
        <v>-1500</v>
      </c>
      <c r="H26" s="13">
        <v>-1100</v>
      </c>
      <c r="I26" s="13">
        <v>-4000</v>
      </c>
      <c r="J26" s="13">
        <v>-2100</v>
      </c>
      <c r="K26" s="13">
        <v>-4900</v>
      </c>
    </row>
    <row r="27" spans="3:11" x14ac:dyDescent="0.2">
      <c r="C27" s="11" t="s">
        <v>38</v>
      </c>
      <c r="D27" s="13">
        <v>-1000</v>
      </c>
      <c r="E27" s="13">
        <v>-2600</v>
      </c>
      <c r="F27" s="13">
        <v>-1600</v>
      </c>
      <c r="G27" s="13">
        <v>-1500</v>
      </c>
      <c r="H27" s="13">
        <v>-1100</v>
      </c>
      <c r="I27" s="13">
        <v>-4000</v>
      </c>
      <c r="J27" s="13">
        <v>-2100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-1000</v>
      </c>
      <c r="E33" s="13">
        <v>-2600</v>
      </c>
      <c r="F33" s="13">
        <v>-1600</v>
      </c>
      <c r="G33" s="13">
        <v>-1500</v>
      </c>
      <c r="H33" s="13">
        <v>-1100</v>
      </c>
      <c r="I33" s="13">
        <v>-4000</v>
      </c>
      <c r="J33" s="13">
        <v>-2100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-2600</v>
      </c>
      <c r="F35" s="13">
        <v>-1600</v>
      </c>
      <c r="G35" s="13">
        <v>-1500</v>
      </c>
      <c r="H35" s="13">
        <v>-1100</v>
      </c>
      <c r="I35" s="13">
        <v>-4000</v>
      </c>
      <c r="J35" s="13">
        <v>-2100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900</v>
      </c>
      <c r="G41" s="13">
        <v>600</v>
      </c>
      <c r="H41" s="13">
        <v>500</v>
      </c>
      <c r="I41" s="13">
        <v>700</v>
      </c>
      <c r="J41" s="13">
        <v>300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200</v>
      </c>
      <c r="F46" s="13">
        <v>1000</v>
      </c>
      <c r="G46" s="13">
        <v>600</v>
      </c>
      <c r="H46" s="13">
        <v>500</v>
      </c>
      <c r="I46" s="13">
        <v>900</v>
      </c>
      <c r="J46" s="13">
        <v>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3400</v>
      </c>
      <c r="I49" s="13">
        <v>3500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3500</v>
      </c>
      <c r="F54" s="13">
        <v>4300</v>
      </c>
      <c r="G54" s="13">
        <v>4000</v>
      </c>
      <c r="H54" s="13">
        <v>4000</v>
      </c>
      <c r="I54" s="13">
        <v>4400</v>
      </c>
      <c r="J54" s="13">
        <v>4300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2100</v>
      </c>
      <c r="H57" s="13">
        <v>2300</v>
      </c>
      <c r="I57" s="13">
        <v>2400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1900</v>
      </c>
      <c r="H58" s="13">
        <v>1900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3400</v>
      </c>
      <c r="G59" s="13">
        <v>3200</v>
      </c>
      <c r="H59" s="13">
        <v>3400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7500</v>
      </c>
      <c r="G60" s="13">
        <v>7300</v>
      </c>
      <c r="H60" s="13">
        <v>7600</v>
      </c>
      <c r="I60" s="13">
        <v>8000</v>
      </c>
      <c r="J60" s="13">
        <v>8300</v>
      </c>
      <c r="K60" s="13">
        <v>8700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900</v>
      </c>
      <c r="G61" s="13">
        <v>900</v>
      </c>
      <c r="H61" s="13">
        <v>700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9100</v>
      </c>
      <c r="F66" s="13">
        <v>8900</v>
      </c>
      <c r="G66" s="13">
        <v>8200</v>
      </c>
      <c r="H66" s="13">
        <v>8300</v>
      </c>
      <c r="I66" s="13">
        <v>8600</v>
      </c>
      <c r="J66" s="13">
        <v>8300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>
        <v>-98800</v>
      </c>
      <c r="F72" s="13">
        <v>-96100</v>
      </c>
      <c r="G72" s="13">
        <v>-94600</v>
      </c>
      <c r="H72" s="13">
        <v>-93100</v>
      </c>
      <c r="I72" s="13">
        <v>-91900</v>
      </c>
      <c r="J72" s="13">
        <v>-88000</v>
      </c>
      <c r="K72" s="13">
        <v>-85900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-5600</v>
      </c>
      <c r="F76" s="13">
        <v>-4500</v>
      </c>
      <c r="G76" s="13">
        <v>-4100</v>
      </c>
      <c r="H76" s="13">
        <v>-4300</v>
      </c>
      <c r="I76" s="13">
        <v>-4200</v>
      </c>
      <c r="J76" s="13">
        <v>-4000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-2600</v>
      </c>
      <c r="F81" s="13">
        <v>-1600</v>
      </c>
      <c r="G81" s="13">
        <v>-1500</v>
      </c>
      <c r="H81" s="13">
        <v>-1100</v>
      </c>
      <c r="I81" s="13">
        <v>-4000</v>
      </c>
      <c r="J81" s="13">
        <v>-2100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-1300</v>
      </c>
      <c r="H89" s="13">
        <v>-1000</v>
      </c>
      <c r="I89" s="13">
        <v>-1900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1000</v>
      </c>
      <c r="G100" s="13">
        <v>1500</v>
      </c>
      <c r="H100" s="13">
        <v>800</v>
      </c>
      <c r="I100" s="13">
        <v>2300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300</v>
      </c>
      <c r="G102" s="13">
        <v>100</v>
      </c>
      <c r="H102" s="13">
        <v>-300</v>
      </c>
      <c r="I102" s="13">
        <v>400</v>
      </c>
      <c r="J102" s="13">
        <v>-2100</v>
      </c>
      <c r="K102" s="13">
        <v>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518900</v>
      </c>
      <c r="E8" s="13">
        <v>496800</v>
      </c>
      <c r="F8" s="13">
        <v>596500</v>
      </c>
      <c r="G8" s="13">
        <v>441200</v>
      </c>
      <c r="H8" s="13">
        <v>555100</v>
      </c>
      <c r="I8" s="13">
        <v>494100</v>
      </c>
      <c r="J8" s="13">
        <v>547600</v>
      </c>
      <c r="K8" s="13">
        <v>474800</v>
      </c>
    </row>
    <row r="9" spans="1:11" x14ac:dyDescent="0.2">
      <c r="C9" s="11" t="s">
        <v>22</v>
      </c>
      <c r="D9" s="13">
        <v>321500</v>
      </c>
      <c r="E9" s="13">
        <v>317700</v>
      </c>
      <c r="F9" s="13">
        <v>324700</v>
      </c>
      <c r="G9" s="13">
        <v>268900</v>
      </c>
      <c r="H9" s="13">
        <v>387900</v>
      </c>
      <c r="I9" s="13">
        <v>351200</v>
      </c>
      <c r="J9" s="13">
        <v>316300</v>
      </c>
      <c r="K9" s="13">
        <v>315100</v>
      </c>
    </row>
    <row r="10" spans="1:11" x14ac:dyDescent="0.2">
      <c r="C10" s="11" t="s">
        <v>23</v>
      </c>
      <c r="D10" s="13">
        <v>197400</v>
      </c>
      <c r="E10" s="13">
        <v>179100</v>
      </c>
      <c r="F10" s="13">
        <v>271800</v>
      </c>
      <c r="G10" s="13">
        <v>172300</v>
      </c>
      <c r="H10" s="13">
        <v>167200</v>
      </c>
      <c r="I10" s="13">
        <v>142900</v>
      </c>
      <c r="J10" s="13">
        <v>231300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85900</v>
      </c>
      <c r="E15" s="13">
        <v>83300</v>
      </c>
      <c r="F15" s="13">
        <v>83700</v>
      </c>
      <c r="G15" s="13">
        <v>82600</v>
      </c>
      <c r="H15" s="13">
        <v>77100</v>
      </c>
      <c r="I15" s="13">
        <v>74300</v>
      </c>
      <c r="J15" s="13">
        <v>73900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415500</v>
      </c>
      <c r="F17" s="13">
        <v>423000</v>
      </c>
      <c r="G17" s="13">
        <v>366700</v>
      </c>
      <c r="H17" s="13">
        <v>481600</v>
      </c>
      <c r="I17" s="13">
        <v>439700</v>
      </c>
      <c r="J17" s="13">
        <v>404500</v>
      </c>
      <c r="K17" s="13">
        <v>397100</v>
      </c>
    </row>
    <row r="18" spans="3:11" x14ac:dyDescent="0.2">
      <c r="C18" s="11" t="s">
        <v>30</v>
      </c>
      <c r="D18" s="13">
        <v>96700</v>
      </c>
      <c r="E18" s="13">
        <v>81300</v>
      </c>
      <c r="F18" s="13">
        <v>173500</v>
      </c>
      <c r="G18" s="13">
        <v>74500</v>
      </c>
      <c r="H18" s="13">
        <v>73500</v>
      </c>
      <c r="I18" s="13">
        <v>54400</v>
      </c>
      <c r="J18" s="13">
        <v>143100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-2000</v>
      </c>
      <c r="G20" s="13">
        <v>-1500</v>
      </c>
      <c r="H20" s="13">
        <v>-1900</v>
      </c>
      <c r="I20" s="13">
        <v>-600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181700</v>
      </c>
      <c r="E21" s="13">
        <v>163100</v>
      </c>
      <c r="F21" s="13">
        <v>255200</v>
      </c>
      <c r="G21" s="13">
        <v>155600</v>
      </c>
      <c r="H21" s="13">
        <v>148700</v>
      </c>
      <c r="I21" s="13">
        <v>128100</v>
      </c>
      <c r="J21" s="13">
        <v>216500</v>
      </c>
      <c r="K21" s="13">
        <v>147500</v>
      </c>
    </row>
    <row r="22" spans="3:11" x14ac:dyDescent="0.2">
      <c r="C22" s="11" t="s">
        <v>34</v>
      </c>
      <c r="D22" s="13">
        <v>24700</v>
      </c>
      <c r="E22" s="13">
        <v>19400</v>
      </c>
      <c r="F22" s="13">
        <v>20900</v>
      </c>
      <c r="G22" s="13">
        <v>23600</v>
      </c>
      <c r="H22" s="13">
        <v>13600</v>
      </c>
      <c r="I22" s="13">
        <v>14900</v>
      </c>
      <c r="J22" s="13">
        <v>19400</v>
      </c>
      <c r="K22" s="13">
        <v>20500</v>
      </c>
    </row>
    <row r="23" spans="3:11" x14ac:dyDescent="0.2">
      <c r="C23" s="11" t="s">
        <v>35</v>
      </c>
      <c r="D23" s="13">
        <v>71100</v>
      </c>
      <c r="E23" s="13">
        <v>60400</v>
      </c>
      <c r="F23" s="13">
        <v>150600</v>
      </c>
      <c r="G23" s="13">
        <v>49400</v>
      </c>
      <c r="H23" s="13">
        <v>58000</v>
      </c>
      <c r="I23" s="13">
        <v>38900</v>
      </c>
      <c r="J23" s="13">
        <v>123200</v>
      </c>
      <c r="K23" s="13">
        <v>56500</v>
      </c>
    </row>
    <row r="24" spans="3:11" x14ac:dyDescent="0.2">
      <c r="C24" s="11" t="s">
        <v>36</v>
      </c>
      <c r="D24" s="13">
        <v>-14100</v>
      </c>
      <c r="E24" s="13">
        <v>13200</v>
      </c>
      <c r="F24" s="13">
        <v>6900</v>
      </c>
      <c r="G24" s="13">
        <v>1900</v>
      </c>
      <c r="H24" s="13">
        <v>2100</v>
      </c>
      <c r="I24" s="13">
        <v>-2300</v>
      </c>
      <c r="J24" s="13">
        <v>-5900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47200</v>
      </c>
      <c r="F26" s="13">
        <v>143700</v>
      </c>
      <c r="G26" s="13">
        <v>47500</v>
      </c>
      <c r="H26" s="13">
        <v>55900</v>
      </c>
      <c r="I26" s="13">
        <v>41200</v>
      </c>
      <c r="J26" s="13">
        <v>129100</v>
      </c>
      <c r="K26" s="13">
        <v>54200</v>
      </c>
    </row>
    <row r="27" spans="3:11" x14ac:dyDescent="0.2">
      <c r="C27" s="11" t="s">
        <v>38</v>
      </c>
      <c r="D27" s="13">
        <v>82600</v>
      </c>
      <c r="E27" s="13">
        <v>44700</v>
      </c>
      <c r="F27" s="13">
        <v>141100</v>
      </c>
      <c r="G27" s="13">
        <v>45000</v>
      </c>
      <c r="H27" s="13">
        <v>53300</v>
      </c>
      <c r="I27" s="13">
        <v>38700</v>
      </c>
      <c r="J27" s="13">
        <v>126500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1500</v>
      </c>
      <c r="F32" s="13">
        <v>2000</v>
      </c>
      <c r="G32" s="13">
        <v>1500</v>
      </c>
      <c r="H32" s="13">
        <v>1900</v>
      </c>
      <c r="I32" s="13">
        <v>600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82600</v>
      </c>
      <c r="E33" s="13">
        <v>44700</v>
      </c>
      <c r="F33" s="13">
        <v>141100</v>
      </c>
      <c r="G33" s="13">
        <v>45000</v>
      </c>
      <c r="H33" s="13">
        <v>53300</v>
      </c>
      <c r="I33" s="13">
        <v>39100</v>
      </c>
      <c r="J33" s="13">
        <v>126500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44700</v>
      </c>
      <c r="F35" s="13">
        <v>141100</v>
      </c>
      <c r="G35" s="13">
        <v>45000</v>
      </c>
      <c r="H35" s="13">
        <v>53300</v>
      </c>
      <c r="I35" s="13">
        <v>39100</v>
      </c>
      <c r="J35" s="13">
        <v>126500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9300</v>
      </c>
      <c r="F41" s="13">
        <v>184000</v>
      </c>
      <c r="G41" s="13">
        <v>5000</v>
      </c>
      <c r="H41" s="13">
        <v>3900</v>
      </c>
      <c r="I41" s="13">
        <v>9700</v>
      </c>
      <c r="J41" s="13">
        <v>232700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204800</v>
      </c>
      <c r="E43" s="13">
        <v>202800</v>
      </c>
      <c r="F43" s="13">
        <v>258300</v>
      </c>
      <c r="G43" s="13">
        <v>231700</v>
      </c>
      <c r="H43" s="13">
        <v>209500</v>
      </c>
      <c r="I43" s="13">
        <v>153500</v>
      </c>
      <c r="J43" s="13">
        <v>277300</v>
      </c>
      <c r="K43" s="13">
        <v>237200</v>
      </c>
    </row>
    <row r="44" spans="2:11" x14ac:dyDescent="0.2">
      <c r="C44" s="11" t="s">
        <v>52</v>
      </c>
      <c r="D44" s="13">
        <v>123000</v>
      </c>
      <c r="E44" s="13">
        <v>123800</v>
      </c>
      <c r="F44" s="13">
        <v>122200</v>
      </c>
      <c r="G44" s="13">
        <v>107600</v>
      </c>
      <c r="H44" s="13">
        <v>93500</v>
      </c>
      <c r="I44" s="13">
        <v>126300</v>
      </c>
      <c r="J44" s="13">
        <v>127300</v>
      </c>
      <c r="K44" s="13">
        <v>122200</v>
      </c>
    </row>
    <row r="45" spans="2:11" x14ac:dyDescent="0.2">
      <c r="C45" s="11" t="s">
        <v>53</v>
      </c>
      <c r="D45" s="13">
        <v>82800</v>
      </c>
      <c r="E45" s="13">
        <v>73500</v>
      </c>
      <c r="F45" s="13">
        <v>56700</v>
      </c>
      <c r="G45" s="13">
        <v>55500</v>
      </c>
      <c r="H45" s="13">
        <v>48300</v>
      </c>
      <c r="I45" s="13">
        <v>82300</v>
      </c>
      <c r="J45" s="13">
        <v>78300</v>
      </c>
      <c r="K45" s="13">
        <v>69400</v>
      </c>
    </row>
    <row r="46" spans="2:11" x14ac:dyDescent="0.2">
      <c r="C46" s="11" t="s">
        <v>54</v>
      </c>
      <c r="D46" s="13">
        <v>435600</v>
      </c>
      <c r="E46" s="13">
        <v>409400</v>
      </c>
      <c r="F46" s="13">
        <v>621200</v>
      </c>
      <c r="G46" s="13">
        <v>399800</v>
      </c>
      <c r="H46" s="13">
        <v>355200</v>
      </c>
      <c r="I46" s="13">
        <v>371800</v>
      </c>
      <c r="J46" s="13">
        <v>715600</v>
      </c>
      <c r="K46" s="13">
        <v>430400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7589400</v>
      </c>
      <c r="E48" s="13">
        <v>7480700</v>
      </c>
      <c r="F48" s="13">
        <v>7283900</v>
      </c>
      <c r="G48" s="13">
        <v>7080400</v>
      </c>
      <c r="H48" s="13">
        <v>6947900</v>
      </c>
      <c r="I48" s="13">
        <v>6781500</v>
      </c>
      <c r="J48" s="13">
        <v>6432900</v>
      </c>
      <c r="K48" s="13">
        <v>6193300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1379100</v>
      </c>
      <c r="E52" s="13">
        <v>1387400</v>
      </c>
      <c r="F52" s="13">
        <v>1397500</v>
      </c>
      <c r="G52" s="13">
        <v>1350300</v>
      </c>
      <c r="H52" s="13">
        <v>1343900</v>
      </c>
      <c r="I52" s="13">
        <v>1258100</v>
      </c>
      <c r="J52" s="13">
        <v>1229700</v>
      </c>
      <c r="K52" s="13">
        <v>1226000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9404100</v>
      </c>
      <c r="E54" s="13">
        <v>9277500</v>
      </c>
      <c r="F54" s="13">
        <v>9302600</v>
      </c>
      <c r="G54" s="13">
        <v>8830500</v>
      </c>
      <c r="H54" s="13">
        <v>8647000</v>
      </c>
      <c r="I54" s="13">
        <v>8411400</v>
      </c>
      <c r="J54" s="13">
        <v>8378200</v>
      </c>
      <c r="K54" s="13">
        <v>7849700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233600</v>
      </c>
      <c r="E57" s="13">
        <v>207000</v>
      </c>
      <c r="F57" s="13">
        <v>330700</v>
      </c>
      <c r="G57" s="13">
        <v>259800</v>
      </c>
      <c r="H57" s="13">
        <v>227300</v>
      </c>
      <c r="I57" s="13">
        <v>333700</v>
      </c>
      <c r="J57" s="13">
        <v>279000</v>
      </c>
      <c r="K57" s="13">
        <v>203400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200000</v>
      </c>
      <c r="G58" s="13">
        <v>0</v>
      </c>
      <c r="H58" s="13">
        <v>0</v>
      </c>
      <c r="I58" s="13">
        <v>50400</v>
      </c>
      <c r="J58" s="13">
        <v>250000</v>
      </c>
      <c r="K58" s="13">
        <v>350000</v>
      </c>
    </row>
    <row r="59" spans="3:11" x14ac:dyDescent="0.2">
      <c r="C59" s="11" t="s">
        <v>67</v>
      </c>
      <c r="D59" s="13">
        <v>401500</v>
      </c>
      <c r="E59" s="13">
        <v>423500</v>
      </c>
      <c r="F59" s="13">
        <v>351900</v>
      </c>
      <c r="G59" s="13">
        <v>234600</v>
      </c>
      <c r="H59" s="13">
        <v>257600</v>
      </c>
      <c r="I59" s="13">
        <v>223000</v>
      </c>
      <c r="J59" s="13">
        <v>269700</v>
      </c>
      <c r="K59" s="13">
        <v>262300</v>
      </c>
    </row>
    <row r="60" spans="3:11" x14ac:dyDescent="0.2">
      <c r="C60" s="11" t="s">
        <v>68</v>
      </c>
      <c r="D60" s="13">
        <v>835100</v>
      </c>
      <c r="E60" s="13">
        <v>830500</v>
      </c>
      <c r="F60" s="13">
        <v>882600</v>
      </c>
      <c r="G60" s="13">
        <v>494400</v>
      </c>
      <c r="H60" s="13">
        <v>484900</v>
      </c>
      <c r="I60" s="13">
        <v>607100</v>
      </c>
      <c r="J60" s="13">
        <v>798700</v>
      </c>
      <c r="K60" s="13">
        <v>815700</v>
      </c>
    </row>
    <row r="61" spans="3:11" x14ac:dyDescent="0.2">
      <c r="C61" s="11" t="s">
        <v>69</v>
      </c>
      <c r="D61" s="13">
        <v>2947900</v>
      </c>
      <c r="E61" s="13">
        <v>2947300</v>
      </c>
      <c r="F61" s="13">
        <v>2946800</v>
      </c>
      <c r="G61" s="13">
        <v>2850500</v>
      </c>
      <c r="H61" s="13">
        <v>2667800</v>
      </c>
      <c r="I61" s="13">
        <v>2552300</v>
      </c>
      <c r="J61" s="13">
        <v>2551800</v>
      </c>
      <c r="K61" s="13">
        <v>2181800</v>
      </c>
    </row>
    <row r="62" spans="3:11" x14ac:dyDescent="0.2">
      <c r="C62" s="11" t="s">
        <v>70</v>
      </c>
      <c r="D62" s="13">
        <v>2025700</v>
      </c>
      <c r="E62" s="13">
        <v>2027900</v>
      </c>
      <c r="F62" s="13">
        <v>2029100</v>
      </c>
      <c r="G62" s="13">
        <v>2140500</v>
      </c>
      <c r="H62" s="13">
        <v>2152300</v>
      </c>
      <c r="I62" s="13">
        <v>2021300</v>
      </c>
      <c r="J62" s="13">
        <v>1989000</v>
      </c>
      <c r="K62" s="13">
        <v>1998100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5808700</v>
      </c>
      <c r="E66" s="13">
        <v>5805700</v>
      </c>
      <c r="F66" s="13">
        <v>5858500</v>
      </c>
      <c r="G66" s="13">
        <v>5485400</v>
      </c>
      <c r="H66" s="13">
        <v>5305000</v>
      </c>
      <c r="I66" s="13">
        <v>5180700</v>
      </c>
      <c r="J66" s="13">
        <v>5339500</v>
      </c>
      <c r="K66" s="13">
        <v>4995600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914200</v>
      </c>
      <c r="E72" s="13">
        <v>890600</v>
      </c>
      <c r="F72" s="13">
        <v>887900</v>
      </c>
      <c r="G72" s="13">
        <v>788900</v>
      </c>
      <c r="H72" s="13">
        <v>785800</v>
      </c>
      <c r="I72" s="13">
        <v>774500</v>
      </c>
      <c r="J72" s="13">
        <v>777500</v>
      </c>
      <c r="K72" s="13">
        <v>692900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3395400</v>
      </c>
      <c r="E76" s="13">
        <v>3271800</v>
      </c>
      <c r="F76" s="13">
        <v>3244100</v>
      </c>
      <c r="G76" s="13">
        <v>3145100</v>
      </c>
      <c r="H76" s="13">
        <v>3142000</v>
      </c>
      <c r="I76" s="13">
        <v>3030700</v>
      </c>
      <c r="J76" s="13">
        <v>2838700</v>
      </c>
      <c r="K76" s="13">
        <v>2654100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82600</v>
      </c>
      <c r="E81" s="13">
        <v>44700</v>
      </c>
      <c r="F81" s="13">
        <v>141100</v>
      </c>
      <c r="G81" s="13">
        <v>45000</v>
      </c>
      <c r="H81" s="13">
        <v>53300</v>
      </c>
      <c r="I81" s="13">
        <v>39100</v>
      </c>
      <c r="J81" s="13">
        <v>126500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83300</v>
      </c>
      <c r="F83" s="13">
        <v>83700</v>
      </c>
      <c r="G83" s="13">
        <v>82600</v>
      </c>
      <c r="H83" s="13">
        <v>77100</v>
      </c>
      <c r="I83" s="13">
        <v>74300</v>
      </c>
      <c r="J83" s="13">
        <v>73900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34400</v>
      </c>
      <c r="F89" s="13">
        <v>49500</v>
      </c>
      <c r="G89" s="13">
        <v>12300</v>
      </c>
      <c r="H89" s="13">
        <v>76700</v>
      </c>
      <c r="I89" s="13">
        <v>-43900</v>
      </c>
      <c r="J89" s="13">
        <v>365600</v>
      </c>
      <c r="K89" s="13">
        <v>-261500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-323300</v>
      </c>
      <c r="F91" s="13">
        <v>-246800</v>
      </c>
      <c r="G91" s="13">
        <v>-188200</v>
      </c>
      <c r="H91" s="13">
        <v>-261300</v>
      </c>
      <c r="I91" s="13">
        <v>-355500</v>
      </c>
      <c r="J91" s="13">
        <v>-244100</v>
      </c>
      <c r="K91" s="13">
        <v>-172900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-182900</v>
      </c>
      <c r="F94" s="13">
        <v>-129600</v>
      </c>
      <c r="G94" s="13">
        <v>-132700</v>
      </c>
      <c r="H94" s="13">
        <v>-221800</v>
      </c>
      <c r="I94" s="13">
        <v>-100500</v>
      </c>
      <c r="J94" s="13">
        <v>-489300</v>
      </c>
      <c r="K94" s="13">
        <v>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-42000</v>
      </c>
      <c r="F96" s="13">
        <v>-42100</v>
      </c>
      <c r="G96" s="13">
        <v>-41900</v>
      </c>
      <c r="H96" s="13">
        <v>-42000</v>
      </c>
      <c r="I96" s="13">
        <v>-42100</v>
      </c>
      <c r="J96" s="13">
        <v>-41900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-27500</v>
      </c>
      <c r="F100" s="13">
        <v>259000</v>
      </c>
      <c r="G100" s="13">
        <v>119900</v>
      </c>
      <c r="H100" s="13">
        <v>139600</v>
      </c>
      <c r="I100" s="13">
        <v>-79500</v>
      </c>
      <c r="J100" s="13">
        <v>354700</v>
      </c>
      <c r="K100" s="13">
        <v>155500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-176000</v>
      </c>
      <c r="F102" s="13">
        <v>178900</v>
      </c>
      <c r="G102" s="13">
        <v>-500</v>
      </c>
      <c r="H102" s="13">
        <v>-5500</v>
      </c>
      <c r="I102" s="13">
        <v>-223900</v>
      </c>
      <c r="J102" s="13">
        <v>231000</v>
      </c>
      <c r="K102" s="13">
        <v>-1200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1200</v>
      </c>
      <c r="H8" s="13">
        <v>2800</v>
      </c>
      <c r="I8" s="13">
        <v>1900</v>
      </c>
      <c r="J8" s="13">
        <v>1700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2800</v>
      </c>
      <c r="I9" s="13">
        <v>1900</v>
      </c>
      <c r="J9" s="13">
        <v>1600</v>
      </c>
      <c r="K9" s="13">
        <v>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900</v>
      </c>
      <c r="G17" s="13">
        <v>1600</v>
      </c>
      <c r="H17" s="13">
        <v>3800</v>
      </c>
      <c r="I17" s="13">
        <v>2400</v>
      </c>
      <c r="J17" s="13">
        <v>2200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-400</v>
      </c>
      <c r="H18" s="13">
        <v>-1000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200</v>
      </c>
      <c r="H20" s="13">
        <v>500</v>
      </c>
      <c r="I20" s="13">
        <v>1300</v>
      </c>
      <c r="J20" s="13">
        <v>-1400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-400</v>
      </c>
      <c r="I21" s="13">
        <v>800</v>
      </c>
      <c r="J21" s="13">
        <v>-1900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1200</v>
      </c>
      <c r="G22" s="13">
        <v>600</v>
      </c>
      <c r="H22" s="13">
        <v>700</v>
      </c>
      <c r="I22" s="13">
        <v>500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-1300</v>
      </c>
      <c r="G23" s="13">
        <v>-900</v>
      </c>
      <c r="H23" s="13">
        <v>-1200</v>
      </c>
      <c r="I23" s="13">
        <v>300</v>
      </c>
      <c r="J23" s="13">
        <v>-2500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-1300</v>
      </c>
      <c r="G26" s="13">
        <v>-900</v>
      </c>
      <c r="H26" s="13">
        <v>-1200</v>
      </c>
      <c r="I26" s="13">
        <v>300</v>
      </c>
      <c r="J26" s="13">
        <v>-2500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-1300</v>
      </c>
      <c r="G27" s="13">
        <v>-900</v>
      </c>
      <c r="H27" s="13">
        <v>-1200</v>
      </c>
      <c r="I27" s="13">
        <v>300</v>
      </c>
      <c r="J27" s="13">
        <v>-2500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</v>
      </c>
      <c r="E29" s="13">
        <v>-600</v>
      </c>
      <c r="F29" s="13">
        <v>-500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-200</v>
      </c>
      <c r="H32" s="13">
        <v>-500</v>
      </c>
      <c r="I32" s="13">
        <v>-1300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-1800</v>
      </c>
      <c r="F33" s="13">
        <v>-1700</v>
      </c>
      <c r="G33" s="13">
        <v>-900</v>
      </c>
      <c r="H33" s="13">
        <v>-1200</v>
      </c>
      <c r="I33" s="13">
        <v>300</v>
      </c>
      <c r="J33" s="13">
        <v>-2500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-1800</v>
      </c>
      <c r="F35" s="13">
        <v>-1700</v>
      </c>
      <c r="G35" s="13">
        <v>-900</v>
      </c>
      <c r="H35" s="13">
        <v>-1200</v>
      </c>
      <c r="I35" s="13">
        <v>300</v>
      </c>
      <c r="J35" s="13">
        <v>-2500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200</v>
      </c>
      <c r="G45" s="13">
        <v>100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700</v>
      </c>
      <c r="F46" s="13">
        <v>700</v>
      </c>
      <c r="G46" s="13">
        <v>600</v>
      </c>
      <c r="H46" s="13">
        <v>700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700</v>
      </c>
      <c r="F54" s="13">
        <v>1000</v>
      </c>
      <c r="G54" s="13">
        <v>1000</v>
      </c>
      <c r="H54" s="13">
        <v>1100</v>
      </c>
      <c r="I54" s="13">
        <v>1500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2500</v>
      </c>
      <c r="F58" s="13">
        <v>2500</v>
      </c>
      <c r="G58" s="13">
        <v>2000</v>
      </c>
      <c r="H58" s="13">
        <v>1700</v>
      </c>
      <c r="I58" s="13">
        <v>1300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1600</v>
      </c>
      <c r="G59" s="13">
        <v>1700</v>
      </c>
      <c r="H59" s="13">
        <v>2000</v>
      </c>
      <c r="I59" s="13">
        <v>2200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1700</v>
      </c>
      <c r="E60" s="13">
        <v>5200</v>
      </c>
      <c r="F60" s="13">
        <v>4800</v>
      </c>
      <c r="G60" s="13">
        <v>4400</v>
      </c>
      <c r="H60" s="13">
        <v>4300</v>
      </c>
      <c r="I60" s="13">
        <v>4000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5200</v>
      </c>
      <c r="F66" s="13">
        <v>4800</v>
      </c>
      <c r="G66" s="13">
        <v>4400</v>
      </c>
      <c r="H66" s="13">
        <v>4300</v>
      </c>
      <c r="I66" s="13">
        <v>4000</v>
      </c>
      <c r="J66" s="13">
        <v>4300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-22000</v>
      </c>
      <c r="F72" s="13">
        <v>-20200</v>
      </c>
      <c r="G72" s="13">
        <v>-19300</v>
      </c>
      <c r="H72" s="13">
        <v>-18500</v>
      </c>
      <c r="I72" s="13">
        <v>-17200</v>
      </c>
      <c r="J72" s="13">
        <v>-17500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-4500</v>
      </c>
      <c r="F76" s="13">
        <v>-3700</v>
      </c>
      <c r="G76" s="13">
        <v>-3400</v>
      </c>
      <c r="H76" s="13">
        <v>-3200</v>
      </c>
      <c r="I76" s="13">
        <v>-2500</v>
      </c>
      <c r="J76" s="13">
        <v>-2800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-1800</v>
      </c>
      <c r="F81" s="13">
        <v>-1700</v>
      </c>
      <c r="G81" s="13">
        <v>-900</v>
      </c>
      <c r="H81" s="13">
        <v>-1200</v>
      </c>
      <c r="I81" s="13">
        <v>300</v>
      </c>
      <c r="J81" s="13">
        <v>-2500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-300</v>
      </c>
      <c r="H89" s="13">
        <v>-100</v>
      </c>
      <c r="I89" s="13">
        <v>-700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400</v>
      </c>
      <c r="G100" s="13">
        <v>300</v>
      </c>
      <c r="H100" s="13">
        <v>100</v>
      </c>
      <c r="I100" s="13">
        <v>800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-900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-800</v>
      </c>
      <c r="I21" s="13">
        <v>-500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500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1100</v>
      </c>
      <c r="H58" s="13">
        <v>1000</v>
      </c>
      <c r="I58" s="13">
        <v>1000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1500</v>
      </c>
      <c r="G60" s="13">
        <v>1500</v>
      </c>
      <c r="H60" s="13">
        <v>1300</v>
      </c>
      <c r="I60" s="13">
        <v>1300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1500</v>
      </c>
      <c r="G66" s="13">
        <v>1500</v>
      </c>
      <c r="H66" s="13">
        <v>1300</v>
      </c>
      <c r="I66" s="13">
        <v>1300</v>
      </c>
      <c r="J66" s="13">
        <v>1200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-11900</v>
      </c>
      <c r="F72" s="13">
        <v>-11700</v>
      </c>
      <c r="G72" s="13">
        <v>-11500</v>
      </c>
      <c r="H72" s="13">
        <v>-11300</v>
      </c>
      <c r="I72" s="13">
        <v>-10900</v>
      </c>
      <c r="J72" s="13">
        <v>-10700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-1400</v>
      </c>
      <c r="G76" s="13">
        <v>-1400</v>
      </c>
      <c r="H76" s="13">
        <v>-1200</v>
      </c>
      <c r="I76" s="13">
        <v>-800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-100</v>
      </c>
      <c r="G89" s="13">
        <v>-100</v>
      </c>
      <c r="H89" s="13">
        <v>-700</v>
      </c>
      <c r="I89" s="13">
        <v>-500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100</v>
      </c>
      <c r="H100" s="13">
        <v>600</v>
      </c>
      <c r="I100" s="13">
        <v>600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300</v>
      </c>
      <c r="H12" s="13">
        <v>200</v>
      </c>
      <c r="I12" s="13">
        <v>900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900</v>
      </c>
      <c r="H17" s="13">
        <v>700</v>
      </c>
      <c r="I17" s="13">
        <v>4300</v>
      </c>
      <c r="J17" s="13">
        <v>2600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-700</v>
      </c>
      <c r="I18" s="13">
        <v>-4300</v>
      </c>
      <c r="J18" s="13">
        <v>-2300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-900</v>
      </c>
      <c r="H21" s="13">
        <v>-700</v>
      </c>
      <c r="I21" s="13">
        <v>-4100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-700</v>
      </c>
      <c r="G23" s="13">
        <v>-900</v>
      </c>
      <c r="H23" s="13">
        <v>-700</v>
      </c>
      <c r="I23" s="13">
        <v>-4300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-700</v>
      </c>
      <c r="G26" s="13">
        <v>-900</v>
      </c>
      <c r="H26" s="13">
        <v>-700</v>
      </c>
      <c r="I26" s="13">
        <v>-4300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-700</v>
      </c>
      <c r="G27" s="13">
        <v>-900</v>
      </c>
      <c r="H27" s="13">
        <v>-700</v>
      </c>
      <c r="I27" s="13">
        <v>-4300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-300</v>
      </c>
      <c r="H29" s="13">
        <v>-300</v>
      </c>
      <c r="I29" s="13">
        <v>-3600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-800</v>
      </c>
      <c r="G33" s="13">
        <v>-1300</v>
      </c>
      <c r="H33" s="13">
        <v>-1000</v>
      </c>
      <c r="I33" s="13">
        <v>-7900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-800</v>
      </c>
      <c r="G35" s="13">
        <v>-1300</v>
      </c>
      <c r="H35" s="13">
        <v>-1000</v>
      </c>
      <c r="I35" s="13">
        <v>-7900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800</v>
      </c>
      <c r="G41" s="13">
        <v>1400</v>
      </c>
      <c r="H41" s="13">
        <v>2200</v>
      </c>
      <c r="I41" s="13">
        <v>3300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600</v>
      </c>
      <c r="H45" s="13">
        <v>1100</v>
      </c>
      <c r="I45" s="13">
        <v>1400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2500</v>
      </c>
      <c r="E46" s="13">
        <v>3300</v>
      </c>
      <c r="F46" s="13">
        <v>900</v>
      </c>
      <c r="G46" s="13">
        <v>2100</v>
      </c>
      <c r="H46" s="13">
        <v>3300</v>
      </c>
      <c r="I46" s="13">
        <v>4700</v>
      </c>
      <c r="J46" s="13">
        <v>6000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100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1400</v>
      </c>
      <c r="I49" s="13">
        <v>1400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5300</v>
      </c>
      <c r="F54" s="13">
        <v>2900</v>
      </c>
      <c r="G54" s="13">
        <v>4100</v>
      </c>
      <c r="H54" s="13">
        <v>5200</v>
      </c>
      <c r="I54" s="13">
        <v>6200</v>
      </c>
      <c r="J54" s="13">
        <v>8700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800</v>
      </c>
      <c r="H59" s="13">
        <v>800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900</v>
      </c>
      <c r="H60" s="13">
        <v>1000</v>
      </c>
      <c r="I60" s="13">
        <v>1100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700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1300</v>
      </c>
      <c r="G66" s="13">
        <v>1700</v>
      </c>
      <c r="H66" s="13">
        <v>1600</v>
      </c>
      <c r="I66" s="13">
        <v>1600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-67300</v>
      </c>
      <c r="F72" s="13">
        <v>-66500</v>
      </c>
      <c r="G72" s="13">
        <v>-65700</v>
      </c>
      <c r="H72" s="13">
        <v>-64500</v>
      </c>
      <c r="I72" s="13">
        <v>-63400</v>
      </c>
      <c r="J72" s="13">
        <v>-61500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3900</v>
      </c>
      <c r="F76" s="13">
        <v>1600</v>
      </c>
      <c r="G76" s="13">
        <v>2400</v>
      </c>
      <c r="H76" s="13">
        <v>3500</v>
      </c>
      <c r="I76" s="13">
        <v>4600</v>
      </c>
      <c r="J76" s="13">
        <v>6400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-800</v>
      </c>
      <c r="G81" s="13">
        <v>-1300</v>
      </c>
      <c r="H81" s="13">
        <v>-1000</v>
      </c>
      <c r="I81" s="13">
        <v>-7900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-800</v>
      </c>
      <c r="H89" s="13">
        <v>-1000</v>
      </c>
      <c r="I89" s="13">
        <v>-6500</v>
      </c>
      <c r="J89" s="13">
        <v>-1400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2300</v>
      </c>
      <c r="F102" s="13">
        <v>-700</v>
      </c>
      <c r="G102" s="13">
        <v>-800</v>
      </c>
      <c r="H102" s="13">
        <v>-1000</v>
      </c>
      <c r="I102" s="13">
        <v>-6800</v>
      </c>
      <c r="J102" s="13">
        <v>-1400</v>
      </c>
      <c r="K102" s="13">
        <v>-1200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1049200</v>
      </c>
      <c r="E8" s="13">
        <v>1035300</v>
      </c>
      <c r="F8" s="13">
        <v>995100</v>
      </c>
      <c r="G8" s="13">
        <v>978300</v>
      </c>
      <c r="H8" s="13">
        <v>983500</v>
      </c>
      <c r="I8" s="13">
        <v>967700</v>
      </c>
      <c r="J8" s="13">
        <v>863600</v>
      </c>
      <c r="K8" s="13">
        <v>682600</v>
      </c>
    </row>
    <row r="9" spans="1:11" x14ac:dyDescent="0.2">
      <c r="C9" s="11" t="s">
        <v>22</v>
      </c>
      <c r="D9" s="13">
        <v>1107700</v>
      </c>
      <c r="E9" s="13">
        <v>1144300</v>
      </c>
      <c r="F9" s="13">
        <v>977100</v>
      </c>
      <c r="G9" s="13">
        <v>1018500</v>
      </c>
      <c r="H9" s="13">
        <v>1192800</v>
      </c>
      <c r="I9" s="13">
        <v>1071400</v>
      </c>
      <c r="J9" s="13">
        <v>854700</v>
      </c>
      <c r="K9" s="13">
        <v>678600</v>
      </c>
    </row>
    <row r="10" spans="1:11" x14ac:dyDescent="0.2">
      <c r="C10" s="11" t="s">
        <v>23</v>
      </c>
      <c r="D10" s="13">
        <v>-58500</v>
      </c>
      <c r="E10" s="13">
        <v>-109000</v>
      </c>
      <c r="F10" s="13">
        <v>18100</v>
      </c>
      <c r="G10" s="13">
        <v>-40200</v>
      </c>
      <c r="H10" s="13">
        <v>-209300</v>
      </c>
      <c r="I10" s="13">
        <v>-103700</v>
      </c>
      <c r="J10" s="13">
        <v>8900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98400</v>
      </c>
      <c r="F12" s="13">
        <v>91600</v>
      </c>
      <c r="G12" s="13">
        <v>83700</v>
      </c>
      <c r="H12" s="13">
        <v>85000</v>
      </c>
      <c r="I12" s="13">
        <v>78100</v>
      </c>
      <c r="J12" s="13">
        <v>61800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1403100</v>
      </c>
      <c r="E17" s="13">
        <v>1431600</v>
      </c>
      <c r="F17" s="13">
        <v>1257100</v>
      </c>
      <c r="G17" s="13">
        <v>1261900</v>
      </c>
      <c r="H17" s="13">
        <v>1448900</v>
      </c>
      <c r="I17" s="13">
        <v>1330400</v>
      </c>
      <c r="J17" s="13">
        <v>1049400</v>
      </c>
      <c r="K17" s="13">
        <v>831300</v>
      </c>
    </row>
    <row r="18" spans="3:11" x14ac:dyDescent="0.2">
      <c r="C18" s="11" t="s">
        <v>30</v>
      </c>
      <c r="D18" s="13">
        <v>-353900</v>
      </c>
      <c r="E18" s="13">
        <v>-396300</v>
      </c>
      <c r="F18" s="13">
        <v>-262000</v>
      </c>
      <c r="G18" s="13">
        <v>-283600</v>
      </c>
      <c r="H18" s="13">
        <v>-465300</v>
      </c>
      <c r="I18" s="13">
        <v>-362700</v>
      </c>
      <c r="J18" s="13">
        <v>-185900</v>
      </c>
      <c r="K18" s="13">
        <v>-148700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-80100</v>
      </c>
      <c r="F20" s="13">
        <v>-25000</v>
      </c>
      <c r="G20" s="13">
        <v>48500</v>
      </c>
      <c r="H20" s="13">
        <v>3700</v>
      </c>
      <c r="I20" s="13">
        <v>-73300</v>
      </c>
      <c r="J20" s="13">
        <v>-106200</v>
      </c>
      <c r="K20" s="13">
        <v>94400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38800</v>
      </c>
      <c r="E22" s="13">
        <v>35600</v>
      </c>
      <c r="F22" s="13">
        <v>34700</v>
      </c>
      <c r="G22" s="13">
        <v>18900</v>
      </c>
      <c r="H22" s="13">
        <v>8600</v>
      </c>
      <c r="I22" s="13">
        <v>2200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-343400</v>
      </c>
      <c r="E23" s="13">
        <v>-512000</v>
      </c>
      <c r="F23" s="13">
        <v>-321700</v>
      </c>
      <c r="G23" s="13">
        <v>-254000</v>
      </c>
      <c r="H23" s="13">
        <v>-470200</v>
      </c>
      <c r="I23" s="13">
        <v>-438200</v>
      </c>
      <c r="J23" s="13">
        <v>-293400</v>
      </c>
      <c r="K23" s="13">
        <v>-55500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800</v>
      </c>
      <c r="G24" s="13">
        <v>1000</v>
      </c>
      <c r="H24" s="13">
        <v>11100</v>
      </c>
      <c r="I24" s="13">
        <v>-800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-346500</v>
      </c>
      <c r="E26" s="13">
        <v>-514300</v>
      </c>
      <c r="F26" s="13">
        <v>-322500</v>
      </c>
      <c r="G26" s="13">
        <v>-255000</v>
      </c>
      <c r="H26" s="13">
        <v>-481300</v>
      </c>
      <c r="I26" s="13">
        <v>-437300</v>
      </c>
      <c r="J26" s="13">
        <v>-294100</v>
      </c>
      <c r="K26" s="13">
        <v>-55500</v>
      </c>
    </row>
    <row r="27" spans="3:11" x14ac:dyDescent="0.2">
      <c r="C27" s="11" t="s">
        <v>38</v>
      </c>
      <c r="D27" s="13">
        <v>-349200</v>
      </c>
      <c r="E27" s="13">
        <v>-516200</v>
      </c>
      <c r="F27" s="13">
        <v>-325700</v>
      </c>
      <c r="G27" s="13">
        <v>-253900</v>
      </c>
      <c r="H27" s="13">
        <v>-486600</v>
      </c>
      <c r="I27" s="13">
        <v>-439500</v>
      </c>
      <c r="J27" s="13">
        <v>-294800</v>
      </c>
      <c r="K27" s="13">
        <v>-95900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-49300</v>
      </c>
      <c r="E32" s="13">
        <v>80100</v>
      </c>
      <c r="F32" s="13">
        <v>25000</v>
      </c>
      <c r="G32" s="13">
        <v>-48500</v>
      </c>
      <c r="H32" s="13">
        <v>-3700</v>
      </c>
      <c r="I32" s="13">
        <v>73300</v>
      </c>
      <c r="J32" s="13">
        <v>106200</v>
      </c>
      <c r="K32" s="13">
        <v>-94400</v>
      </c>
    </row>
    <row r="33" spans="2:11" x14ac:dyDescent="0.2">
      <c r="C33" s="11" t="s">
        <v>44</v>
      </c>
      <c r="D33" s="13">
        <v>-349200</v>
      </c>
      <c r="E33" s="13">
        <v>-516200</v>
      </c>
      <c r="F33" s="13">
        <v>-325700</v>
      </c>
      <c r="G33" s="13">
        <v>-253900</v>
      </c>
      <c r="H33" s="13">
        <v>-486600</v>
      </c>
      <c r="I33" s="13">
        <v>-439500</v>
      </c>
      <c r="J33" s="13">
        <v>-294800</v>
      </c>
      <c r="K33" s="13">
        <v>-95900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-349200</v>
      </c>
      <c r="E35" s="13">
        <v>-516200</v>
      </c>
      <c r="F35" s="13">
        <v>-325700</v>
      </c>
      <c r="G35" s="13">
        <v>-253900</v>
      </c>
      <c r="H35" s="13">
        <v>-486600</v>
      </c>
      <c r="I35" s="13">
        <v>-439500</v>
      </c>
      <c r="J35" s="13">
        <v>-294800</v>
      </c>
      <c r="K35" s="13">
        <v>-95900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830600</v>
      </c>
      <c r="E41" s="13">
        <v>630500</v>
      </c>
      <c r="F41" s="13">
        <v>759600</v>
      </c>
      <c r="G41" s="13">
        <v>1661900</v>
      </c>
      <c r="H41" s="13">
        <v>641900</v>
      </c>
      <c r="I41" s="13">
        <v>816200</v>
      </c>
      <c r="J41" s="13">
        <v>1159100</v>
      </c>
      <c r="K41" s="13">
        <v>56500</v>
      </c>
    </row>
    <row r="42" spans="2:11" x14ac:dyDescent="0.2">
      <c r="C42" s="11" t="s">
        <v>50</v>
      </c>
      <c r="D42" s="13">
        <v>640900</v>
      </c>
      <c r="E42" s="13">
        <v>957600</v>
      </c>
      <c r="F42" s="13">
        <v>1234200</v>
      </c>
      <c r="G42" s="13">
        <v>543900</v>
      </c>
      <c r="H42" s="13">
        <v>848400</v>
      </c>
      <c r="I42" s="13">
        <v>538000</v>
      </c>
      <c r="J42" s="13">
        <v>665100</v>
      </c>
      <c r="K42" s="13">
        <v>68900</v>
      </c>
    </row>
    <row r="43" spans="2:11" x14ac:dyDescent="0.2">
      <c r="C43" s="11" t="s">
        <v>51</v>
      </c>
      <c r="D43" s="13">
        <v>537400</v>
      </c>
      <c r="E43" s="13">
        <v>461200</v>
      </c>
      <c r="F43" s="13">
        <v>470100</v>
      </c>
      <c r="G43" s="13">
        <v>492200</v>
      </c>
      <c r="H43" s="13">
        <v>443800</v>
      </c>
      <c r="I43" s="13">
        <v>452200</v>
      </c>
      <c r="J43" s="13">
        <v>350200</v>
      </c>
      <c r="K43" s="13">
        <v>410500</v>
      </c>
    </row>
    <row r="44" spans="2:11" x14ac:dyDescent="0.2">
      <c r="C44" s="11" t="s">
        <v>52</v>
      </c>
      <c r="D44" s="13">
        <v>171400</v>
      </c>
      <c r="E44" s="13">
        <v>185300</v>
      </c>
      <c r="F44" s="13">
        <v>164600</v>
      </c>
      <c r="G44" s="13">
        <v>176600</v>
      </c>
      <c r="H44" s="13">
        <v>162900</v>
      </c>
      <c r="I44" s="13">
        <v>147200</v>
      </c>
      <c r="J44" s="13">
        <v>162900</v>
      </c>
      <c r="K44" s="13">
        <v>168200</v>
      </c>
    </row>
    <row r="45" spans="2:11" x14ac:dyDescent="0.2">
      <c r="C45" s="11" t="s">
        <v>53</v>
      </c>
      <c r="D45" s="13">
        <v>657000</v>
      </c>
      <c r="E45" s="13">
        <v>925200</v>
      </c>
      <c r="F45" s="13">
        <v>848300</v>
      </c>
      <c r="G45" s="13">
        <v>711000</v>
      </c>
      <c r="H45" s="13">
        <v>681700</v>
      </c>
      <c r="I45" s="13">
        <v>430500</v>
      </c>
      <c r="J45" s="13">
        <v>377800</v>
      </c>
      <c r="K45" s="13">
        <v>141900</v>
      </c>
    </row>
    <row r="46" spans="2:11" x14ac:dyDescent="0.2">
      <c r="C46" s="11" t="s">
        <v>54</v>
      </c>
      <c r="D46" s="13">
        <v>2837400</v>
      </c>
      <c r="E46" s="13">
        <v>3159800</v>
      </c>
      <c r="F46" s="13">
        <v>3476800</v>
      </c>
      <c r="G46" s="13">
        <v>3585600</v>
      </c>
      <c r="H46" s="13">
        <v>2778700</v>
      </c>
      <c r="I46" s="13">
        <v>2384200</v>
      </c>
      <c r="J46" s="13">
        <v>2715100</v>
      </c>
      <c r="K46" s="13">
        <v>846000</v>
      </c>
    </row>
    <row r="47" spans="2:11" x14ac:dyDescent="0.2">
      <c r="C47" s="11" t="s">
        <v>55</v>
      </c>
      <c r="D47" s="13">
        <v>441500</v>
      </c>
      <c r="E47" s="13">
        <v>431000</v>
      </c>
      <c r="F47" s="13">
        <v>379000</v>
      </c>
      <c r="G47" s="13">
        <v>368500</v>
      </c>
      <c r="H47" s="13">
        <v>367400</v>
      </c>
      <c r="I47" s="13">
        <v>322800</v>
      </c>
      <c r="J47" s="13">
        <v>173900</v>
      </c>
      <c r="K47" s="13">
        <v>165800</v>
      </c>
    </row>
    <row r="48" spans="2:11" x14ac:dyDescent="0.2">
      <c r="C48" s="11" t="s">
        <v>56</v>
      </c>
      <c r="D48" s="13">
        <v>346700</v>
      </c>
      <c r="E48" s="13">
        <v>331600</v>
      </c>
      <c r="F48" s="13">
        <v>328100</v>
      </c>
      <c r="G48" s="13">
        <v>244500</v>
      </c>
      <c r="H48" s="13">
        <v>226500</v>
      </c>
      <c r="I48" s="13">
        <v>206500</v>
      </c>
      <c r="J48" s="13">
        <v>196600</v>
      </c>
      <c r="K48" s="13">
        <v>184500</v>
      </c>
    </row>
    <row r="49" spans="3:11" x14ac:dyDescent="0.2">
      <c r="C49" s="11" t="s">
        <v>57</v>
      </c>
      <c r="D49" s="13">
        <v>2147700</v>
      </c>
      <c r="E49" s="13">
        <v>2334100</v>
      </c>
      <c r="F49" s="13">
        <v>2219800</v>
      </c>
      <c r="G49" s="13">
        <v>2237700</v>
      </c>
      <c r="H49" s="13">
        <v>2231500</v>
      </c>
      <c r="I49" s="13">
        <v>2285000</v>
      </c>
      <c r="J49" s="13">
        <v>1858100</v>
      </c>
      <c r="K49" s="13">
        <v>1584000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495900</v>
      </c>
      <c r="E52" s="13">
        <v>504900</v>
      </c>
      <c r="F52" s="13">
        <v>628600</v>
      </c>
      <c r="G52" s="13">
        <v>724300</v>
      </c>
      <c r="H52" s="13">
        <v>660600</v>
      </c>
      <c r="I52" s="13">
        <v>570200</v>
      </c>
      <c r="J52" s="13">
        <v>530500</v>
      </c>
      <c r="K52" s="13">
        <v>428900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6269200</v>
      </c>
      <c r="E54" s="13">
        <v>6761400</v>
      </c>
      <c r="F54" s="13">
        <v>7032200</v>
      </c>
      <c r="G54" s="13">
        <v>7160600</v>
      </c>
      <c r="H54" s="13">
        <v>6264600</v>
      </c>
      <c r="I54" s="13">
        <v>5768700</v>
      </c>
      <c r="J54" s="13">
        <v>5474100</v>
      </c>
      <c r="K54" s="13">
        <v>3209200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1149400</v>
      </c>
      <c r="E57" s="13">
        <v>1412200</v>
      </c>
      <c r="F57" s="13">
        <v>1341400</v>
      </c>
      <c r="G57" s="13">
        <v>1448800</v>
      </c>
      <c r="H57" s="13">
        <v>1422300</v>
      </c>
      <c r="I57" s="13">
        <v>1458800</v>
      </c>
      <c r="J57" s="13">
        <v>1269100</v>
      </c>
      <c r="K57" s="13">
        <v>1221300</v>
      </c>
    </row>
    <row r="58" spans="3:11" x14ac:dyDescent="0.2">
      <c r="C58" s="11" t="s">
        <v>66</v>
      </c>
      <c r="D58" s="13">
        <v>469600</v>
      </c>
      <c r="E58" s="13">
        <v>542100</v>
      </c>
      <c r="F58" s="13">
        <v>611700</v>
      </c>
      <c r="G58" s="13">
        <v>513000</v>
      </c>
      <c r="H58" s="13">
        <v>438100</v>
      </c>
      <c r="I58" s="13">
        <v>165500</v>
      </c>
      <c r="J58" s="13">
        <v>89900</v>
      </c>
      <c r="K58" s="13">
        <v>56900</v>
      </c>
    </row>
    <row r="59" spans="3:11" x14ac:dyDescent="0.2">
      <c r="C59" s="11" t="s">
        <v>67</v>
      </c>
      <c r="D59" s="13">
        <v>1204500</v>
      </c>
      <c r="E59" s="13">
        <v>1057000</v>
      </c>
      <c r="F59" s="13">
        <v>1048200</v>
      </c>
      <c r="G59" s="13">
        <v>932800</v>
      </c>
      <c r="H59" s="13">
        <v>912500</v>
      </c>
      <c r="I59" s="13">
        <v>887200</v>
      </c>
      <c r="J59" s="13">
        <v>710200</v>
      </c>
      <c r="K59" s="13">
        <v>604300</v>
      </c>
    </row>
    <row r="60" spans="3:11" x14ac:dyDescent="0.2">
      <c r="C60" s="11" t="s">
        <v>68</v>
      </c>
      <c r="D60" s="13">
        <v>2823400</v>
      </c>
      <c r="E60" s="13">
        <v>3011300</v>
      </c>
      <c r="F60" s="13">
        <v>3001300</v>
      </c>
      <c r="G60" s="13">
        <v>2894500</v>
      </c>
      <c r="H60" s="13">
        <v>2772900</v>
      </c>
      <c r="I60" s="13">
        <v>2511500</v>
      </c>
      <c r="J60" s="13">
        <v>2069200</v>
      </c>
      <c r="K60" s="13">
        <v>1882500</v>
      </c>
    </row>
    <row r="61" spans="3:11" x14ac:dyDescent="0.2">
      <c r="C61" s="11" t="s">
        <v>69</v>
      </c>
      <c r="D61" s="13">
        <v>1844300</v>
      </c>
      <c r="E61" s="13">
        <v>1846100</v>
      </c>
      <c r="F61" s="13">
        <v>1722000</v>
      </c>
      <c r="G61" s="13">
        <v>1708200</v>
      </c>
      <c r="H61" s="13">
        <v>749700</v>
      </c>
      <c r="I61" s="13">
        <v>38300</v>
      </c>
      <c r="J61" s="13">
        <v>39000</v>
      </c>
      <c r="K61" s="13">
        <v>39000</v>
      </c>
    </row>
    <row r="62" spans="3:11" x14ac:dyDescent="0.2">
      <c r="C62" s="11" t="s">
        <v>70</v>
      </c>
      <c r="D62" s="13">
        <v>241800</v>
      </c>
      <c r="E62" s="13">
        <v>198000</v>
      </c>
      <c r="F62" s="13">
        <v>207000</v>
      </c>
      <c r="G62" s="13">
        <v>228800</v>
      </c>
      <c r="H62" s="13">
        <v>200900</v>
      </c>
      <c r="I62" s="13">
        <v>210000</v>
      </c>
      <c r="J62" s="13">
        <v>97000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4929600</v>
      </c>
      <c r="E66" s="13">
        <v>5077600</v>
      </c>
      <c r="F66" s="13">
        <v>4949100</v>
      </c>
      <c r="G66" s="13">
        <v>4847000</v>
      </c>
      <c r="H66" s="13">
        <v>3740100</v>
      </c>
      <c r="I66" s="13">
        <v>2771200</v>
      </c>
      <c r="J66" s="13">
        <v>2205600</v>
      </c>
      <c r="K66" s="13">
        <v>2015700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3203800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-4735500</v>
      </c>
      <c r="E72" s="13">
        <v>-4386200</v>
      </c>
      <c r="F72" s="13">
        <v>-3870000</v>
      </c>
      <c r="G72" s="13">
        <v>-3544300</v>
      </c>
      <c r="H72" s="13">
        <v>-3290400</v>
      </c>
      <c r="I72" s="13">
        <v>-2796700</v>
      </c>
      <c r="J72" s="13">
        <v>-2357100</v>
      </c>
      <c r="K72" s="13">
        <v>-2078600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1339600</v>
      </c>
      <c r="E76" s="13">
        <v>1683900</v>
      </c>
      <c r="F76" s="13">
        <v>2083000</v>
      </c>
      <c r="G76" s="13">
        <v>2313600</v>
      </c>
      <c r="H76" s="13">
        <v>2524400</v>
      </c>
      <c r="I76" s="13">
        <v>2997500</v>
      </c>
      <c r="J76" s="13">
        <v>3268500</v>
      </c>
      <c r="K76" s="13">
        <v>-2010300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-349200</v>
      </c>
      <c r="E81" s="13">
        <v>-516200</v>
      </c>
      <c r="F81" s="13">
        <v>-325700</v>
      </c>
      <c r="G81" s="13">
        <v>-253900</v>
      </c>
      <c r="H81" s="13">
        <v>-486600</v>
      </c>
      <c r="I81" s="13">
        <v>-439500</v>
      </c>
      <c r="J81" s="13">
        <v>-294800</v>
      </c>
      <c r="K81" s="13">
        <v>-95900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5400</v>
      </c>
      <c r="E8" s="13">
        <v>4200</v>
      </c>
      <c r="F8" s="13">
        <v>4300</v>
      </c>
      <c r="G8" s="13">
        <v>4200</v>
      </c>
      <c r="H8" s="13">
        <v>10000</v>
      </c>
      <c r="I8" s="13">
        <v>3800</v>
      </c>
      <c r="J8" s="13">
        <v>9600</v>
      </c>
      <c r="K8" s="13">
        <v>0</v>
      </c>
    </row>
    <row r="9" spans="1:11" x14ac:dyDescent="0.2">
      <c r="C9" s="11" t="s">
        <v>22</v>
      </c>
      <c r="D9" s="13">
        <v>5200</v>
      </c>
      <c r="E9" s="13">
        <v>3900</v>
      </c>
      <c r="F9" s="13">
        <v>4300</v>
      </c>
      <c r="G9" s="13">
        <v>3700</v>
      </c>
      <c r="H9" s="13">
        <v>9100</v>
      </c>
      <c r="I9" s="13">
        <v>3500</v>
      </c>
      <c r="J9" s="13">
        <v>8800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500</v>
      </c>
      <c r="H10" s="13">
        <v>900</v>
      </c>
      <c r="I10" s="13">
        <v>300</v>
      </c>
      <c r="J10" s="13">
        <v>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4700</v>
      </c>
      <c r="G17" s="13">
        <v>3900</v>
      </c>
      <c r="H17" s="13">
        <v>10100</v>
      </c>
      <c r="I17" s="13">
        <v>3700</v>
      </c>
      <c r="J17" s="13">
        <v>9500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300</v>
      </c>
      <c r="H18" s="13">
        <v>-100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-2300</v>
      </c>
      <c r="F20" s="13">
        <v>400</v>
      </c>
      <c r="G20" s="13">
        <v>-1000</v>
      </c>
      <c r="H20" s="13">
        <v>-1200</v>
      </c>
      <c r="I20" s="13">
        <v>-500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-2500</v>
      </c>
      <c r="F21" s="13">
        <v>0</v>
      </c>
      <c r="G21" s="13">
        <v>-700</v>
      </c>
      <c r="H21" s="13">
        <v>-1300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500</v>
      </c>
      <c r="G22" s="13">
        <v>300</v>
      </c>
      <c r="H22" s="13">
        <v>300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-3500</v>
      </c>
      <c r="F23" s="13">
        <v>-500</v>
      </c>
      <c r="G23" s="13">
        <v>-1000</v>
      </c>
      <c r="H23" s="13">
        <v>-1600</v>
      </c>
      <c r="I23" s="13">
        <v>-500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-3500</v>
      </c>
      <c r="F26" s="13">
        <v>-500</v>
      </c>
      <c r="G26" s="13">
        <v>-1000</v>
      </c>
      <c r="H26" s="13">
        <v>-1600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-3500</v>
      </c>
      <c r="F27" s="13">
        <v>-500</v>
      </c>
      <c r="G27" s="13">
        <v>-1000</v>
      </c>
      <c r="H27" s="13">
        <v>-1600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2300</v>
      </c>
      <c r="F32" s="13">
        <v>-400</v>
      </c>
      <c r="G32" s="13">
        <v>1000</v>
      </c>
      <c r="H32" s="13">
        <v>1200</v>
      </c>
      <c r="I32" s="13">
        <v>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-3500</v>
      </c>
      <c r="F33" s="13">
        <v>-500</v>
      </c>
      <c r="G33" s="13">
        <v>-1000</v>
      </c>
      <c r="H33" s="13">
        <v>-1600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-3500</v>
      </c>
      <c r="F35" s="13">
        <v>-500</v>
      </c>
      <c r="G35" s="13">
        <v>-1000</v>
      </c>
      <c r="H35" s="13">
        <v>-1600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1900</v>
      </c>
      <c r="G43" s="13">
        <v>2100</v>
      </c>
      <c r="H43" s="13">
        <v>2100</v>
      </c>
      <c r="I43" s="13">
        <v>2100</v>
      </c>
      <c r="J43" s="13">
        <v>1900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3400</v>
      </c>
      <c r="F46" s="13">
        <v>2100</v>
      </c>
      <c r="G46" s="13">
        <v>2200</v>
      </c>
      <c r="H46" s="13">
        <v>2100</v>
      </c>
      <c r="I46" s="13">
        <v>2200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2300</v>
      </c>
      <c r="G54" s="13">
        <v>2500</v>
      </c>
      <c r="H54" s="13">
        <v>2400</v>
      </c>
      <c r="I54" s="13">
        <v>2400</v>
      </c>
      <c r="J54" s="13">
        <v>2400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1000</v>
      </c>
      <c r="G57" s="13">
        <v>1100</v>
      </c>
      <c r="H57" s="13">
        <v>1400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2700</v>
      </c>
      <c r="F58" s="13">
        <v>700</v>
      </c>
      <c r="G58" s="13">
        <v>300</v>
      </c>
      <c r="H58" s="13">
        <v>300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6100</v>
      </c>
      <c r="F59" s="13">
        <v>3000</v>
      </c>
      <c r="G59" s="13">
        <v>3500</v>
      </c>
      <c r="H59" s="13">
        <v>2300</v>
      </c>
      <c r="I59" s="13">
        <v>1000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11100</v>
      </c>
      <c r="E60" s="13">
        <v>10900</v>
      </c>
      <c r="F60" s="13">
        <v>4700</v>
      </c>
      <c r="G60" s="13">
        <v>4900</v>
      </c>
      <c r="H60" s="13">
        <v>3900</v>
      </c>
      <c r="I60" s="13">
        <v>2300</v>
      </c>
      <c r="J60" s="13">
        <v>1900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4700</v>
      </c>
      <c r="G66" s="13">
        <v>4900</v>
      </c>
      <c r="H66" s="13">
        <v>4000</v>
      </c>
      <c r="I66" s="13">
        <v>2400</v>
      </c>
      <c r="J66" s="13">
        <v>1900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-7700</v>
      </c>
      <c r="F72" s="13">
        <v>-4200</v>
      </c>
      <c r="G72" s="13">
        <v>-3700</v>
      </c>
      <c r="H72" s="13">
        <v>-2700</v>
      </c>
      <c r="I72" s="13">
        <v>-1000</v>
      </c>
      <c r="J72" s="13">
        <v>-500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-4700</v>
      </c>
      <c r="F76" s="13">
        <v>-2400</v>
      </c>
      <c r="G76" s="13">
        <v>-2400</v>
      </c>
      <c r="H76" s="13">
        <v>-1600</v>
      </c>
      <c r="I76" s="13">
        <v>100</v>
      </c>
      <c r="J76" s="13">
        <v>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-3500</v>
      </c>
      <c r="F81" s="13">
        <v>-500</v>
      </c>
      <c r="G81" s="13">
        <v>-1000</v>
      </c>
      <c r="H81" s="13">
        <v>-1600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-300</v>
      </c>
      <c r="G89" s="13">
        <v>-300</v>
      </c>
      <c r="H89" s="13">
        <v>-300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400</v>
      </c>
      <c r="G100" s="13">
        <v>400</v>
      </c>
      <c r="H100" s="13">
        <v>300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2895000</v>
      </c>
      <c r="E8" s="13">
        <v>2769000</v>
      </c>
      <c r="F8" s="13">
        <v>2740000</v>
      </c>
      <c r="G8" s="13">
        <v>2684000</v>
      </c>
      <c r="H8" s="13">
        <v>2688000</v>
      </c>
      <c r="I8" s="13">
        <v>2594000</v>
      </c>
      <c r="J8" s="13">
        <v>2567000</v>
      </c>
      <c r="K8" s="13">
        <v>2563000</v>
      </c>
    </row>
    <row r="9" spans="1:11" x14ac:dyDescent="0.2">
      <c r="C9" s="11" t="s">
        <v>22</v>
      </c>
      <c r="D9" s="13">
        <v>1901000</v>
      </c>
      <c r="E9" s="13">
        <v>1852000</v>
      </c>
      <c r="F9" s="13">
        <v>1799000</v>
      </c>
      <c r="G9" s="13">
        <v>1748000</v>
      </c>
      <c r="H9" s="13">
        <v>1742000</v>
      </c>
      <c r="I9" s="13">
        <v>1678000</v>
      </c>
      <c r="J9" s="13">
        <v>1674000</v>
      </c>
      <c r="K9" s="13">
        <v>1652000</v>
      </c>
    </row>
    <row r="10" spans="1:11" x14ac:dyDescent="0.2">
      <c r="C10" s="11" t="s">
        <v>23</v>
      </c>
      <c r="D10" s="13">
        <v>994000</v>
      </c>
      <c r="E10" s="13">
        <v>917000</v>
      </c>
      <c r="F10" s="13">
        <v>941000</v>
      </c>
      <c r="G10" s="13">
        <v>936000</v>
      </c>
      <c r="H10" s="13">
        <v>946000</v>
      </c>
      <c r="I10" s="13">
        <v>916000</v>
      </c>
      <c r="J10" s="13">
        <v>893000</v>
      </c>
      <c r="K10" s="13">
        <v>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43000</v>
      </c>
      <c r="F14" s="13">
        <v>14000</v>
      </c>
      <c r="G14" s="13">
        <v>12000</v>
      </c>
      <c r="H14" s="13">
        <v>2000</v>
      </c>
      <c r="I14" s="13">
        <v>23000</v>
      </c>
      <c r="J14" s="13">
        <v>19000</v>
      </c>
      <c r="K14" s="13">
        <v>26000</v>
      </c>
    </row>
    <row r="15" spans="1:11" x14ac:dyDescent="0.2">
      <c r="C15" s="11" t="s">
        <v>28</v>
      </c>
      <c r="D15" s="13">
        <v>314000</v>
      </c>
      <c r="E15" s="13">
        <v>299000</v>
      </c>
      <c r="F15" s="13">
        <v>294000</v>
      </c>
      <c r="G15" s="13">
        <v>295000</v>
      </c>
      <c r="H15" s="13">
        <v>294000</v>
      </c>
      <c r="I15" s="13">
        <v>283000</v>
      </c>
      <c r="J15" s="13">
        <v>282000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2729000</v>
      </c>
      <c r="E17" s="13">
        <v>2589000</v>
      </c>
      <c r="F17" s="13">
        <v>2543000</v>
      </c>
      <c r="G17" s="13">
        <v>2474000</v>
      </c>
      <c r="H17" s="13">
        <v>2481000</v>
      </c>
      <c r="I17" s="13">
        <v>2413000</v>
      </c>
      <c r="J17" s="13">
        <v>2399000</v>
      </c>
      <c r="K17" s="13">
        <v>2380000</v>
      </c>
    </row>
    <row r="18" spans="3:11" x14ac:dyDescent="0.2">
      <c r="C18" s="11" t="s">
        <v>30</v>
      </c>
      <c r="D18" s="13">
        <v>166000</v>
      </c>
      <c r="E18" s="13">
        <v>180000</v>
      </c>
      <c r="F18" s="13">
        <v>197000</v>
      </c>
      <c r="G18" s="13">
        <v>210000</v>
      </c>
      <c r="H18" s="13">
        <v>207000</v>
      </c>
      <c r="I18" s="13">
        <v>181000</v>
      </c>
      <c r="J18" s="13">
        <v>168000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3000</v>
      </c>
      <c r="F20" s="13">
        <v>-5000</v>
      </c>
      <c r="G20" s="13">
        <v>9000</v>
      </c>
      <c r="H20" s="13">
        <v>3000</v>
      </c>
      <c r="I20" s="13">
        <v>-25000</v>
      </c>
      <c r="J20" s="13">
        <v>27000</v>
      </c>
      <c r="K20" s="13">
        <v>-2000</v>
      </c>
    </row>
    <row r="21" spans="3:11" x14ac:dyDescent="0.2">
      <c r="C21" s="11" t="s">
        <v>33</v>
      </c>
      <c r="D21" s="13">
        <v>519000</v>
      </c>
      <c r="E21" s="13">
        <v>482000</v>
      </c>
      <c r="F21" s="13">
        <v>486000</v>
      </c>
      <c r="G21" s="13">
        <v>514000</v>
      </c>
      <c r="H21" s="13">
        <v>504000</v>
      </c>
      <c r="I21" s="13">
        <v>439000</v>
      </c>
      <c r="J21" s="13">
        <v>477000</v>
      </c>
      <c r="K21" s="13">
        <v>463000</v>
      </c>
    </row>
    <row r="22" spans="3:11" x14ac:dyDescent="0.2">
      <c r="C22" s="11" t="s">
        <v>34</v>
      </c>
      <c r="D22" s="13">
        <v>109000</v>
      </c>
      <c r="E22" s="13">
        <v>114000</v>
      </c>
      <c r="F22" s="13">
        <v>114000</v>
      </c>
      <c r="G22" s="13">
        <v>110000</v>
      </c>
      <c r="H22" s="13">
        <v>106000</v>
      </c>
      <c r="I22" s="13">
        <v>105000</v>
      </c>
      <c r="J22" s="13">
        <v>107000</v>
      </c>
      <c r="K22" s="13">
        <v>96000</v>
      </c>
    </row>
    <row r="23" spans="3:11" x14ac:dyDescent="0.2">
      <c r="C23" s="11" t="s">
        <v>35</v>
      </c>
      <c r="D23" s="13">
        <v>96000</v>
      </c>
      <c r="E23" s="13">
        <v>69000</v>
      </c>
      <c r="F23" s="13">
        <v>78000</v>
      </c>
      <c r="G23" s="13">
        <v>109000</v>
      </c>
      <c r="H23" s="13">
        <v>104000</v>
      </c>
      <c r="I23" s="13">
        <v>51000</v>
      </c>
      <c r="J23" s="13">
        <v>88000</v>
      </c>
      <c r="K23" s="13">
        <v>85000</v>
      </c>
    </row>
    <row r="24" spans="3:11" x14ac:dyDescent="0.2">
      <c r="C24" s="11" t="s">
        <v>36</v>
      </c>
      <c r="D24" s="13">
        <v>68000</v>
      </c>
      <c r="E24" s="13">
        <v>-1000</v>
      </c>
      <c r="F24" s="13">
        <v>8000</v>
      </c>
      <c r="G24" s="13">
        <v>41000</v>
      </c>
      <c r="H24" s="13">
        <v>38000</v>
      </c>
      <c r="I24" s="13">
        <v>13000</v>
      </c>
      <c r="J24" s="13">
        <v>24000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70000</v>
      </c>
      <c r="F26" s="13">
        <v>70000</v>
      </c>
      <c r="G26" s="13">
        <v>68000</v>
      </c>
      <c r="H26" s="13">
        <v>66000</v>
      </c>
      <c r="I26" s="13">
        <v>38000</v>
      </c>
      <c r="J26" s="13">
        <v>64000</v>
      </c>
      <c r="K26" s="13">
        <v>66000</v>
      </c>
    </row>
    <row r="27" spans="3:11" x14ac:dyDescent="0.2">
      <c r="C27" s="11" t="s">
        <v>38</v>
      </c>
      <c r="D27" s="13">
        <v>16000</v>
      </c>
      <c r="E27" s="13">
        <v>57000</v>
      </c>
      <c r="F27" s="13">
        <v>60000</v>
      </c>
      <c r="G27" s="13">
        <v>58000</v>
      </c>
      <c r="H27" s="13">
        <v>61000</v>
      </c>
      <c r="I27" s="13">
        <v>33000</v>
      </c>
      <c r="J27" s="13">
        <v>61000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8000</v>
      </c>
      <c r="I29" s="13">
        <v>27000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-3000</v>
      </c>
      <c r="F32" s="13">
        <v>5000</v>
      </c>
      <c r="G32" s="13">
        <v>-9000</v>
      </c>
      <c r="H32" s="13">
        <v>-3000</v>
      </c>
      <c r="I32" s="13">
        <v>25000</v>
      </c>
      <c r="J32" s="13">
        <v>-27000</v>
      </c>
      <c r="K32" s="13">
        <v>2000</v>
      </c>
    </row>
    <row r="33" spans="2:11" x14ac:dyDescent="0.2">
      <c r="C33" s="11" t="s">
        <v>44</v>
      </c>
      <c r="D33" s="13">
        <v>16000</v>
      </c>
      <c r="E33" s="13">
        <v>57000</v>
      </c>
      <c r="F33" s="13">
        <v>60000</v>
      </c>
      <c r="G33" s="13">
        <v>58000</v>
      </c>
      <c r="H33" s="13">
        <v>69000</v>
      </c>
      <c r="I33" s="13">
        <v>60000</v>
      </c>
      <c r="J33" s="13">
        <v>61000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57000</v>
      </c>
      <c r="F35" s="13">
        <v>60000</v>
      </c>
      <c r="G35" s="13">
        <v>58000</v>
      </c>
      <c r="H35" s="13">
        <v>69000</v>
      </c>
      <c r="I35" s="13">
        <v>60000</v>
      </c>
      <c r="J35" s="13">
        <v>61000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863000</v>
      </c>
      <c r="F41" s="13">
        <v>938000</v>
      </c>
      <c r="G41" s="13">
        <v>936000</v>
      </c>
      <c r="H41" s="13">
        <v>891000</v>
      </c>
      <c r="I41" s="13">
        <v>827000</v>
      </c>
      <c r="J41" s="13">
        <v>879000</v>
      </c>
      <c r="K41" s="13">
        <v>960000</v>
      </c>
    </row>
    <row r="42" spans="2:11" x14ac:dyDescent="0.2">
      <c r="C42" s="11" t="s">
        <v>50</v>
      </c>
      <c r="D42" s="13">
        <v>62000</v>
      </c>
      <c r="E42" s="13">
        <v>57000</v>
      </c>
      <c r="F42" s="13">
        <v>56000</v>
      </c>
      <c r="G42" s="13">
        <v>55000</v>
      </c>
      <c r="H42" s="13">
        <v>47000</v>
      </c>
      <c r="I42" s="13">
        <v>52000</v>
      </c>
      <c r="J42" s="13">
        <v>49000</v>
      </c>
      <c r="K42" s="13">
        <v>47000</v>
      </c>
    </row>
    <row r="43" spans="2:11" x14ac:dyDescent="0.2">
      <c r="C43" s="11" t="s">
        <v>51</v>
      </c>
      <c r="D43" s="13">
        <v>2638000</v>
      </c>
      <c r="E43" s="13">
        <v>2579000</v>
      </c>
      <c r="F43" s="13">
        <v>2465000</v>
      </c>
      <c r="G43" s="13">
        <v>2526000</v>
      </c>
      <c r="H43" s="13">
        <v>2463000</v>
      </c>
      <c r="I43" s="13">
        <v>2364000</v>
      </c>
      <c r="J43" s="13">
        <v>2224000</v>
      </c>
      <c r="K43" s="13">
        <v>2295000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589000</v>
      </c>
      <c r="E45" s="13">
        <v>496000</v>
      </c>
      <c r="F45" s="13">
        <v>519000</v>
      </c>
      <c r="G45" s="13">
        <v>482000</v>
      </c>
      <c r="H45" s="13">
        <v>473000</v>
      </c>
      <c r="I45" s="13">
        <v>453000</v>
      </c>
      <c r="J45" s="13">
        <v>435000</v>
      </c>
      <c r="K45" s="13">
        <v>422000</v>
      </c>
    </row>
    <row r="46" spans="2:11" x14ac:dyDescent="0.2">
      <c r="C46" s="11" t="s">
        <v>54</v>
      </c>
      <c r="D46" s="13">
        <v>4126000</v>
      </c>
      <c r="E46" s="13">
        <v>3995000</v>
      </c>
      <c r="F46" s="13">
        <v>3978000</v>
      </c>
      <c r="G46" s="13">
        <v>3999000</v>
      </c>
      <c r="H46" s="13">
        <v>3874000</v>
      </c>
      <c r="I46" s="13">
        <v>3696000</v>
      </c>
      <c r="J46" s="13">
        <v>3587000</v>
      </c>
      <c r="K46" s="13">
        <v>3724000</v>
      </c>
    </row>
    <row r="47" spans="2:11" x14ac:dyDescent="0.2">
      <c r="C47" s="11" t="s">
        <v>55</v>
      </c>
      <c r="D47" s="13">
        <v>152000</v>
      </c>
      <c r="E47" s="13">
        <v>143000</v>
      </c>
      <c r="F47" s="13">
        <v>152000</v>
      </c>
      <c r="G47" s="13">
        <v>137000</v>
      </c>
      <c r="H47" s="13">
        <v>142000</v>
      </c>
      <c r="I47" s="13">
        <v>134000</v>
      </c>
      <c r="J47" s="13">
        <v>110000</v>
      </c>
      <c r="K47" s="13">
        <v>101000</v>
      </c>
    </row>
    <row r="48" spans="2:11" x14ac:dyDescent="0.2">
      <c r="C48" s="11" t="s">
        <v>56</v>
      </c>
      <c r="D48" s="13">
        <v>954000</v>
      </c>
      <c r="E48" s="13">
        <v>941000</v>
      </c>
      <c r="F48" s="13">
        <v>956000</v>
      </c>
      <c r="G48" s="13">
        <v>954000</v>
      </c>
      <c r="H48" s="13">
        <v>434000</v>
      </c>
      <c r="I48" s="13">
        <v>417000</v>
      </c>
      <c r="J48" s="13">
        <v>415000</v>
      </c>
      <c r="K48" s="13">
        <v>432000</v>
      </c>
    </row>
    <row r="49" spans="3:11" x14ac:dyDescent="0.2">
      <c r="C49" s="11" t="s">
        <v>57</v>
      </c>
      <c r="D49" s="13">
        <v>17673000</v>
      </c>
      <c r="E49" s="13">
        <v>17465000</v>
      </c>
      <c r="F49" s="13">
        <v>17638000</v>
      </c>
      <c r="G49" s="13">
        <v>17668000</v>
      </c>
      <c r="H49" s="13">
        <v>17751000</v>
      </c>
      <c r="I49" s="13">
        <v>17897000</v>
      </c>
      <c r="J49" s="13">
        <v>18141000</v>
      </c>
      <c r="K49" s="13">
        <v>18621000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348000</v>
      </c>
      <c r="F52" s="13">
        <v>344000</v>
      </c>
      <c r="G52" s="13">
        <v>351000</v>
      </c>
      <c r="H52" s="13">
        <v>348000</v>
      </c>
      <c r="I52" s="13">
        <v>354000</v>
      </c>
      <c r="J52" s="13">
        <v>373000</v>
      </c>
      <c r="K52" s="13">
        <v>357000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23251000</v>
      </c>
      <c r="E54" s="13">
        <v>22892000</v>
      </c>
      <c r="F54" s="13">
        <v>23068000</v>
      </c>
      <c r="G54" s="13">
        <v>23109000</v>
      </c>
      <c r="H54" s="13">
        <v>22549000</v>
      </c>
      <c r="I54" s="13">
        <v>22498000</v>
      </c>
      <c r="J54" s="13">
        <v>22626000</v>
      </c>
      <c r="K54" s="13">
        <v>23235000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2512000</v>
      </c>
      <c r="E57" s="13">
        <v>2190000</v>
      </c>
      <c r="F57" s="13">
        <v>2139000</v>
      </c>
      <c r="G57" s="13">
        <v>2122000</v>
      </c>
      <c r="H57" s="13">
        <v>437000</v>
      </c>
      <c r="I57" s="13">
        <v>2162000</v>
      </c>
      <c r="J57" s="13">
        <v>1997000</v>
      </c>
      <c r="K57" s="13">
        <v>2045000</v>
      </c>
    </row>
    <row r="58" spans="3:11" x14ac:dyDescent="0.2">
      <c r="C58" s="11" t="s">
        <v>66</v>
      </c>
      <c r="D58" s="13">
        <v>100000</v>
      </c>
      <c r="E58" s="13">
        <v>98000</v>
      </c>
      <c r="F58" s="13">
        <v>100000</v>
      </c>
      <c r="G58" s="13">
        <v>100000</v>
      </c>
      <c r="H58" s="13">
        <v>100000</v>
      </c>
      <c r="I58" s="13">
        <v>101000</v>
      </c>
      <c r="J58" s="13">
        <v>101000</v>
      </c>
      <c r="K58" s="13">
        <v>104000</v>
      </c>
    </row>
    <row r="59" spans="3:11" x14ac:dyDescent="0.2">
      <c r="C59" s="11" t="s">
        <v>67</v>
      </c>
      <c r="D59" s="13">
        <v>1333000</v>
      </c>
      <c r="E59" s="13">
        <v>1288000</v>
      </c>
      <c r="F59" s="13">
        <v>1256000</v>
      </c>
      <c r="G59" s="13">
        <v>1280000</v>
      </c>
      <c r="H59" s="13">
        <v>2997000</v>
      </c>
      <c r="I59" s="13">
        <v>1117000</v>
      </c>
      <c r="J59" s="13">
        <v>1068000</v>
      </c>
      <c r="K59" s="13">
        <v>1050000</v>
      </c>
    </row>
    <row r="60" spans="3:11" x14ac:dyDescent="0.2">
      <c r="C60" s="11" t="s">
        <v>68</v>
      </c>
      <c r="D60" s="13">
        <v>3945000</v>
      </c>
      <c r="E60" s="13">
        <v>3576000</v>
      </c>
      <c r="F60" s="13">
        <v>3495000</v>
      </c>
      <c r="G60" s="13">
        <v>3502000</v>
      </c>
      <c r="H60" s="13">
        <v>3534000</v>
      </c>
      <c r="I60" s="13">
        <v>3380000</v>
      </c>
      <c r="J60" s="13">
        <v>3166000</v>
      </c>
      <c r="K60" s="13">
        <v>3199000</v>
      </c>
    </row>
    <row r="61" spans="3:11" x14ac:dyDescent="0.2">
      <c r="C61" s="11" t="s">
        <v>69</v>
      </c>
      <c r="D61" s="13">
        <v>11545000</v>
      </c>
      <c r="E61" s="13">
        <v>11444000</v>
      </c>
      <c r="F61" s="13">
        <v>11299000</v>
      </c>
      <c r="G61" s="13">
        <v>11187000</v>
      </c>
      <c r="H61" s="13">
        <v>10907000</v>
      </c>
      <c r="I61" s="13">
        <v>10518000</v>
      </c>
      <c r="J61" s="13">
        <v>10627000</v>
      </c>
      <c r="K61" s="13">
        <v>10342000</v>
      </c>
    </row>
    <row r="62" spans="3:11" x14ac:dyDescent="0.2">
      <c r="C62" s="11" t="s">
        <v>70</v>
      </c>
      <c r="D62" s="13">
        <v>1498000</v>
      </c>
      <c r="E62" s="13">
        <v>1478000</v>
      </c>
      <c r="F62" s="13">
        <v>1493000</v>
      </c>
      <c r="G62" s="13">
        <v>1555000</v>
      </c>
      <c r="H62" s="13">
        <v>1154000</v>
      </c>
      <c r="I62" s="13">
        <v>1140000</v>
      </c>
      <c r="J62" s="13">
        <v>1219000</v>
      </c>
      <c r="K62" s="13">
        <v>1241000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17248000</v>
      </c>
      <c r="E66" s="13">
        <v>16761000</v>
      </c>
      <c r="F66" s="13">
        <v>16545000</v>
      </c>
      <c r="G66" s="13">
        <v>16494000</v>
      </c>
      <c r="H66" s="13">
        <v>15835000</v>
      </c>
      <c r="I66" s="13">
        <v>15283000</v>
      </c>
      <c r="J66" s="13">
        <v>15262000</v>
      </c>
      <c r="K66" s="13">
        <v>15039000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998000</v>
      </c>
      <c r="E72" s="13">
        <v>982000</v>
      </c>
      <c r="F72" s="13">
        <v>925000</v>
      </c>
      <c r="G72" s="13">
        <v>865000</v>
      </c>
      <c r="H72" s="13">
        <v>807000</v>
      </c>
      <c r="I72" s="13">
        <v>726000</v>
      </c>
      <c r="J72" s="13">
        <v>665000</v>
      </c>
      <c r="K72" s="13">
        <v>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6003000</v>
      </c>
      <c r="E76" s="13">
        <v>6131000</v>
      </c>
      <c r="F76" s="13">
        <v>6523000</v>
      </c>
      <c r="G76" s="13">
        <v>6615000</v>
      </c>
      <c r="H76" s="13">
        <v>6714000</v>
      </c>
      <c r="I76" s="13">
        <v>7215000</v>
      </c>
      <c r="J76" s="13">
        <v>7364000</v>
      </c>
      <c r="K76" s="13">
        <v>8196000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16000</v>
      </c>
      <c r="E81" s="13">
        <v>57000</v>
      </c>
      <c r="F81" s="13">
        <v>60000</v>
      </c>
      <c r="G81" s="13">
        <v>58000</v>
      </c>
      <c r="H81" s="13">
        <v>69000</v>
      </c>
      <c r="I81" s="13">
        <v>60000</v>
      </c>
      <c r="J81" s="13">
        <v>61000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314000</v>
      </c>
      <c r="E83" s="13">
        <v>299000</v>
      </c>
      <c r="F83" s="13">
        <v>294000</v>
      </c>
      <c r="G83" s="13">
        <v>295000</v>
      </c>
      <c r="H83" s="13">
        <v>294000</v>
      </c>
      <c r="I83" s="13">
        <v>283000</v>
      </c>
      <c r="J83" s="13">
        <v>282000</v>
      </c>
      <c r="K83" s="13">
        <v>282000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330000</v>
      </c>
      <c r="F89" s="13">
        <v>391000</v>
      </c>
      <c r="G89" s="13">
        <v>113000</v>
      </c>
      <c r="H89" s="13">
        <v>417000</v>
      </c>
      <c r="I89" s="13">
        <v>344000</v>
      </c>
      <c r="J89" s="13">
        <v>311000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-149000</v>
      </c>
      <c r="F91" s="13">
        <v>-155000</v>
      </c>
      <c r="G91" s="13">
        <v>-141000</v>
      </c>
      <c r="H91" s="13">
        <v>-138000</v>
      </c>
      <c r="I91" s="13">
        <v>-123000</v>
      </c>
      <c r="J91" s="13">
        <v>-110000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-400000</v>
      </c>
      <c r="F94" s="13">
        <v>-195000</v>
      </c>
      <c r="G94" s="13">
        <v>-315000</v>
      </c>
      <c r="H94" s="13">
        <v>-178000</v>
      </c>
      <c r="I94" s="13">
        <v>-182000</v>
      </c>
      <c r="J94" s="13">
        <v>-330000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39000</v>
      </c>
      <c r="F100" s="13">
        <v>-200000</v>
      </c>
      <c r="G100" s="13">
        <v>228000</v>
      </c>
      <c r="H100" s="13">
        <v>-158000</v>
      </c>
      <c r="I100" s="13">
        <v>-201000</v>
      </c>
      <c r="J100" s="13">
        <v>-52000</v>
      </c>
      <c r="K100" s="13">
        <v>-41000</v>
      </c>
    </row>
    <row r="101" spans="3:11" x14ac:dyDescent="0.2">
      <c r="C101" s="11" t="s">
        <v>19</v>
      </c>
      <c r="D101" s="13">
        <v>14000</v>
      </c>
      <c r="E101" s="13">
        <v>-44000</v>
      </c>
      <c r="F101" s="13">
        <v>6000</v>
      </c>
      <c r="G101" s="13">
        <v>19000</v>
      </c>
      <c r="H101" s="13">
        <v>-17000</v>
      </c>
      <c r="I101" s="13">
        <v>-13000</v>
      </c>
      <c r="J101" s="13">
        <v>-10000</v>
      </c>
      <c r="K101" s="13">
        <v>-20000</v>
      </c>
    </row>
    <row r="102" spans="3:11" x14ac:dyDescent="0.2">
      <c r="C102" s="11" t="s">
        <v>20</v>
      </c>
      <c r="D102" s="13">
        <v>-26000</v>
      </c>
      <c r="E102" s="13">
        <v>-75000</v>
      </c>
      <c r="F102" s="13">
        <v>2000</v>
      </c>
      <c r="G102" s="13">
        <v>45000</v>
      </c>
      <c r="H102" s="13">
        <v>64000</v>
      </c>
      <c r="I102" s="13">
        <v>-52000</v>
      </c>
      <c r="J102" s="13">
        <v>-81000</v>
      </c>
      <c r="K102" s="13">
        <v>1000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799900</v>
      </c>
      <c r="E8" s="13">
        <v>605800</v>
      </c>
      <c r="F8" s="13">
        <v>596700</v>
      </c>
      <c r="G8" s="13">
        <v>629100</v>
      </c>
      <c r="H8" s="13">
        <v>620300</v>
      </c>
      <c r="I8" s="13">
        <v>712700</v>
      </c>
      <c r="J8" s="13">
        <v>689300</v>
      </c>
      <c r="K8" s="13">
        <v>668200</v>
      </c>
    </row>
    <row r="9" spans="1:11" x14ac:dyDescent="0.2">
      <c r="C9" s="11" t="s">
        <v>22</v>
      </c>
      <c r="D9" s="13">
        <v>555400</v>
      </c>
      <c r="E9" s="13">
        <v>380500</v>
      </c>
      <c r="F9" s="13">
        <v>375200</v>
      </c>
      <c r="G9" s="13">
        <v>394700</v>
      </c>
      <c r="H9" s="13">
        <v>389800</v>
      </c>
      <c r="I9" s="13">
        <v>443700</v>
      </c>
      <c r="J9" s="13">
        <v>426900</v>
      </c>
      <c r="K9" s="13">
        <v>418900</v>
      </c>
    </row>
    <row r="10" spans="1:11" x14ac:dyDescent="0.2">
      <c r="C10" s="11" t="s">
        <v>23</v>
      </c>
      <c r="D10" s="13">
        <v>244500</v>
      </c>
      <c r="E10" s="13">
        <v>225300</v>
      </c>
      <c r="F10" s="13">
        <v>221500</v>
      </c>
      <c r="G10" s="13">
        <v>234400</v>
      </c>
      <c r="H10" s="13">
        <v>230500</v>
      </c>
      <c r="I10" s="13">
        <v>269000</v>
      </c>
      <c r="J10" s="13">
        <v>262400</v>
      </c>
      <c r="K10" s="13">
        <v>249300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98600</v>
      </c>
      <c r="E14" s="13">
        <v>25900</v>
      </c>
      <c r="F14" s="13">
        <v>23400</v>
      </c>
      <c r="G14" s="13">
        <v>18100</v>
      </c>
      <c r="H14" s="13">
        <v>-2500</v>
      </c>
      <c r="I14" s="13">
        <v>5900</v>
      </c>
      <c r="J14" s="13">
        <v>6800</v>
      </c>
      <c r="K14" s="13">
        <v>3100</v>
      </c>
    </row>
    <row r="15" spans="1:11" x14ac:dyDescent="0.2">
      <c r="C15" s="11" t="s">
        <v>28</v>
      </c>
      <c r="D15" s="13">
        <v>55200</v>
      </c>
      <c r="E15" s="13">
        <v>31700</v>
      </c>
      <c r="F15" s="13">
        <v>30400</v>
      </c>
      <c r="G15" s="13">
        <v>30900</v>
      </c>
      <c r="H15" s="13">
        <v>31400</v>
      </c>
      <c r="I15" s="13">
        <v>32400</v>
      </c>
      <c r="J15" s="13">
        <v>31000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868700</v>
      </c>
      <c r="E17" s="13">
        <v>558200</v>
      </c>
      <c r="F17" s="13">
        <v>523800</v>
      </c>
      <c r="G17" s="13">
        <v>554700</v>
      </c>
      <c r="H17" s="13">
        <v>540100</v>
      </c>
      <c r="I17" s="13">
        <v>578700</v>
      </c>
      <c r="J17" s="13">
        <v>572500</v>
      </c>
      <c r="K17" s="13">
        <v>567000</v>
      </c>
    </row>
    <row r="18" spans="3:11" x14ac:dyDescent="0.2">
      <c r="C18" s="11" t="s">
        <v>30</v>
      </c>
      <c r="D18" s="13">
        <v>-68800</v>
      </c>
      <c r="E18" s="13">
        <v>47600</v>
      </c>
      <c r="F18" s="13">
        <v>72900</v>
      </c>
      <c r="G18" s="13">
        <v>74400</v>
      </c>
      <c r="H18" s="13">
        <v>80200</v>
      </c>
      <c r="I18" s="13">
        <v>134000</v>
      </c>
      <c r="J18" s="13">
        <v>116800</v>
      </c>
      <c r="K18" s="13">
        <v>101200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600</v>
      </c>
      <c r="G20" s="13">
        <v>1200</v>
      </c>
      <c r="H20" s="13">
        <v>1300</v>
      </c>
      <c r="I20" s="13">
        <v>500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3700</v>
      </c>
      <c r="E21" s="13">
        <v>94400</v>
      </c>
      <c r="F21" s="13">
        <v>116500</v>
      </c>
      <c r="G21" s="13">
        <v>120000</v>
      </c>
      <c r="H21" s="13">
        <v>127000</v>
      </c>
      <c r="I21" s="13">
        <v>180300</v>
      </c>
      <c r="J21" s="13">
        <v>163600</v>
      </c>
      <c r="K21" s="13">
        <v>148800</v>
      </c>
    </row>
    <row r="22" spans="3:11" x14ac:dyDescent="0.2">
      <c r="C22" s="11" t="s">
        <v>34</v>
      </c>
      <c r="D22" s="13">
        <v>27100</v>
      </c>
      <c r="E22" s="13">
        <v>20900</v>
      </c>
      <c r="F22" s="13">
        <v>23200</v>
      </c>
      <c r="G22" s="13">
        <v>22400</v>
      </c>
      <c r="H22" s="13">
        <v>22400</v>
      </c>
      <c r="I22" s="13">
        <v>23100</v>
      </c>
      <c r="J22" s="13">
        <v>24400</v>
      </c>
      <c r="K22" s="13">
        <v>26100</v>
      </c>
    </row>
    <row r="23" spans="3:11" x14ac:dyDescent="0.2">
      <c r="C23" s="11" t="s">
        <v>35</v>
      </c>
      <c r="D23" s="13">
        <v>-95700</v>
      </c>
      <c r="E23" s="13">
        <v>28300</v>
      </c>
      <c r="F23" s="13">
        <v>50300</v>
      </c>
      <c r="G23" s="13">
        <v>53200</v>
      </c>
      <c r="H23" s="13">
        <v>59100</v>
      </c>
      <c r="I23" s="13">
        <v>111400</v>
      </c>
      <c r="J23" s="13">
        <v>94800</v>
      </c>
      <c r="K23" s="13">
        <v>77500</v>
      </c>
    </row>
    <row r="24" spans="3:11" x14ac:dyDescent="0.2">
      <c r="C24" s="11" t="s">
        <v>36</v>
      </c>
      <c r="D24" s="13">
        <v>-58900</v>
      </c>
      <c r="E24" s="13">
        <v>2600</v>
      </c>
      <c r="F24" s="13">
        <v>9000</v>
      </c>
      <c r="G24" s="13">
        <v>8300</v>
      </c>
      <c r="H24" s="13">
        <v>12000</v>
      </c>
      <c r="I24" s="13">
        <v>111900</v>
      </c>
      <c r="J24" s="13">
        <v>18600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25700</v>
      </c>
      <c r="F26" s="13">
        <v>41300</v>
      </c>
      <c r="G26" s="13">
        <v>44900</v>
      </c>
      <c r="H26" s="13">
        <v>47100</v>
      </c>
      <c r="I26" s="13">
        <v>-500</v>
      </c>
      <c r="J26" s="13">
        <v>76200</v>
      </c>
      <c r="K26" s="13">
        <v>60300</v>
      </c>
    </row>
    <row r="27" spans="3:11" x14ac:dyDescent="0.2">
      <c r="C27" s="11" t="s">
        <v>38</v>
      </c>
      <c r="D27" s="13">
        <v>-36800</v>
      </c>
      <c r="E27" s="13">
        <v>25700</v>
      </c>
      <c r="F27" s="13">
        <v>41300</v>
      </c>
      <c r="G27" s="13">
        <v>44900</v>
      </c>
      <c r="H27" s="13">
        <v>47100</v>
      </c>
      <c r="I27" s="13">
        <v>-500</v>
      </c>
      <c r="J27" s="13">
        <v>76200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95000</v>
      </c>
      <c r="J29" s="13">
        <v>-4000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-600</v>
      </c>
      <c r="G32" s="13">
        <v>-1200</v>
      </c>
      <c r="H32" s="13">
        <v>-1300</v>
      </c>
      <c r="I32" s="13">
        <v>-500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-36800</v>
      </c>
      <c r="E33" s="13">
        <v>25700</v>
      </c>
      <c r="F33" s="13">
        <v>41300</v>
      </c>
      <c r="G33" s="13">
        <v>44900</v>
      </c>
      <c r="H33" s="13">
        <v>47100</v>
      </c>
      <c r="I33" s="13">
        <v>94500</v>
      </c>
      <c r="J33" s="13">
        <v>72200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25700</v>
      </c>
      <c r="F35" s="13">
        <v>41300</v>
      </c>
      <c r="G35" s="13">
        <v>44900</v>
      </c>
      <c r="H35" s="13">
        <v>47100</v>
      </c>
      <c r="I35" s="13">
        <v>94500</v>
      </c>
      <c r="J35" s="13">
        <v>72200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555700</v>
      </c>
      <c r="E41" s="13">
        <v>505500</v>
      </c>
      <c r="F41" s="13">
        <v>406400</v>
      </c>
      <c r="G41" s="13">
        <v>317500</v>
      </c>
      <c r="H41" s="13">
        <v>263700</v>
      </c>
      <c r="I41" s="13">
        <v>221200</v>
      </c>
      <c r="J41" s="13">
        <v>269000</v>
      </c>
      <c r="K41" s="13">
        <v>337800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1027500</v>
      </c>
      <c r="E43" s="13">
        <v>459100</v>
      </c>
      <c r="F43" s="13">
        <v>458400</v>
      </c>
      <c r="G43" s="13">
        <v>498600</v>
      </c>
      <c r="H43" s="13">
        <v>509900</v>
      </c>
      <c r="I43" s="13">
        <v>525400</v>
      </c>
      <c r="J43" s="13">
        <v>525000</v>
      </c>
      <c r="K43" s="13">
        <v>495500</v>
      </c>
    </row>
    <row r="44" spans="2:11" x14ac:dyDescent="0.2">
      <c r="C44" s="11" t="s">
        <v>52</v>
      </c>
      <c r="D44" s="13">
        <v>1088100</v>
      </c>
      <c r="E44" s="13">
        <v>502500</v>
      </c>
      <c r="F44" s="13">
        <v>539300</v>
      </c>
      <c r="G44" s="13">
        <v>557600</v>
      </c>
      <c r="H44" s="13">
        <v>555100</v>
      </c>
      <c r="I44" s="13">
        <v>523900</v>
      </c>
      <c r="J44" s="13">
        <v>550100</v>
      </c>
      <c r="K44" s="13">
        <v>555600</v>
      </c>
    </row>
    <row r="45" spans="2:11" x14ac:dyDescent="0.2">
      <c r="C45" s="11" t="s">
        <v>53</v>
      </c>
      <c r="D45" s="13">
        <v>258100</v>
      </c>
      <c r="E45" s="13">
        <v>76800</v>
      </c>
      <c r="F45" s="13">
        <v>90000</v>
      </c>
      <c r="G45" s="13">
        <v>90200</v>
      </c>
      <c r="H45" s="13">
        <v>69600</v>
      </c>
      <c r="I45" s="13">
        <v>60700</v>
      </c>
      <c r="J45" s="13">
        <v>63400</v>
      </c>
      <c r="K45" s="13">
        <v>56700</v>
      </c>
    </row>
    <row r="46" spans="2:11" x14ac:dyDescent="0.2">
      <c r="C46" s="11" t="s">
        <v>54</v>
      </c>
      <c r="D46" s="13">
        <v>2929400</v>
      </c>
      <c r="E46" s="13">
        <v>1543900</v>
      </c>
      <c r="F46" s="13">
        <v>1494100</v>
      </c>
      <c r="G46" s="13">
        <v>1463900</v>
      </c>
      <c r="H46" s="13">
        <v>1398300</v>
      </c>
      <c r="I46" s="13">
        <v>1331200</v>
      </c>
      <c r="J46" s="13">
        <v>1407500</v>
      </c>
      <c r="K46" s="13">
        <v>1445600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829000</v>
      </c>
      <c r="E48" s="13">
        <v>326600</v>
      </c>
      <c r="F48" s="13">
        <v>334000</v>
      </c>
      <c r="G48" s="13">
        <v>345100</v>
      </c>
      <c r="H48" s="13">
        <v>349500</v>
      </c>
      <c r="I48" s="13">
        <v>356600</v>
      </c>
      <c r="J48" s="13">
        <v>346900</v>
      </c>
      <c r="K48" s="13">
        <v>353900</v>
      </c>
    </row>
    <row r="49" spans="3:11" x14ac:dyDescent="0.2">
      <c r="C49" s="11" t="s">
        <v>57</v>
      </c>
      <c r="D49" s="13">
        <v>11183100</v>
      </c>
      <c r="E49" s="13">
        <v>2542700</v>
      </c>
      <c r="F49" s="13">
        <v>2532300</v>
      </c>
      <c r="G49" s="13">
        <v>2588700</v>
      </c>
      <c r="H49" s="13">
        <v>2618600</v>
      </c>
      <c r="I49" s="13">
        <v>2657900</v>
      </c>
      <c r="J49" s="13">
        <v>2625200</v>
      </c>
      <c r="K49" s="13">
        <v>2668500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215200</v>
      </c>
      <c r="F52" s="13">
        <v>193400</v>
      </c>
      <c r="G52" s="13">
        <v>196600</v>
      </c>
      <c r="H52" s="13">
        <v>200400</v>
      </c>
      <c r="I52" s="13">
        <v>141400</v>
      </c>
      <c r="J52" s="13">
        <v>136800</v>
      </c>
      <c r="K52" s="13">
        <v>136600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15358300</v>
      </c>
      <c r="E54" s="13">
        <v>4628400</v>
      </c>
      <c r="F54" s="13">
        <v>4553800</v>
      </c>
      <c r="G54" s="13">
        <v>4594300</v>
      </c>
      <c r="H54" s="13">
        <v>4566800</v>
      </c>
      <c r="I54" s="13">
        <v>4487100</v>
      </c>
      <c r="J54" s="13">
        <v>4516400</v>
      </c>
      <c r="K54" s="13">
        <v>4604600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764600</v>
      </c>
      <c r="E57" s="13">
        <v>322900</v>
      </c>
      <c r="F57" s="13">
        <v>336600</v>
      </c>
      <c r="G57" s="13">
        <v>331800</v>
      </c>
      <c r="H57" s="13">
        <v>342400</v>
      </c>
      <c r="I57" s="13">
        <v>340000</v>
      </c>
      <c r="J57" s="13">
        <v>320000</v>
      </c>
      <c r="K57" s="13">
        <v>310900</v>
      </c>
    </row>
    <row r="58" spans="3:11" x14ac:dyDescent="0.2">
      <c r="C58" s="11" t="s">
        <v>66</v>
      </c>
      <c r="D58" s="13">
        <v>35700</v>
      </c>
      <c r="E58" s="13">
        <v>7600</v>
      </c>
      <c r="F58" s="13">
        <v>7700</v>
      </c>
      <c r="G58" s="13">
        <v>8000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589700</v>
      </c>
      <c r="E59" s="13">
        <v>244100</v>
      </c>
      <c r="F59" s="13">
        <v>251500</v>
      </c>
      <c r="G59" s="13">
        <v>251500</v>
      </c>
      <c r="H59" s="13">
        <v>265900</v>
      </c>
      <c r="I59" s="13">
        <v>248500</v>
      </c>
      <c r="J59" s="13">
        <v>258900</v>
      </c>
      <c r="K59" s="13">
        <v>252600</v>
      </c>
    </row>
    <row r="60" spans="3:11" x14ac:dyDescent="0.2">
      <c r="C60" s="11" t="s">
        <v>68</v>
      </c>
      <c r="D60" s="13">
        <v>1390000</v>
      </c>
      <c r="E60" s="13">
        <v>574600</v>
      </c>
      <c r="F60" s="13">
        <v>595800</v>
      </c>
      <c r="G60" s="13">
        <v>591300</v>
      </c>
      <c r="H60" s="13">
        <v>616200</v>
      </c>
      <c r="I60" s="13">
        <v>596400</v>
      </c>
      <c r="J60" s="13">
        <v>586800</v>
      </c>
      <c r="K60" s="13">
        <v>571400</v>
      </c>
    </row>
    <row r="61" spans="3:11" x14ac:dyDescent="0.2">
      <c r="C61" s="11" t="s">
        <v>69</v>
      </c>
      <c r="D61" s="13">
        <v>3427100</v>
      </c>
      <c r="E61" s="13">
        <v>1603800</v>
      </c>
      <c r="F61" s="13">
        <v>1593800</v>
      </c>
      <c r="G61" s="13">
        <v>1623500</v>
      </c>
      <c r="H61" s="13">
        <v>1622300</v>
      </c>
      <c r="I61" s="13">
        <v>1664200</v>
      </c>
      <c r="J61" s="13">
        <v>1747400</v>
      </c>
      <c r="K61" s="13">
        <v>1903500</v>
      </c>
    </row>
    <row r="62" spans="3:11" x14ac:dyDescent="0.2">
      <c r="C62" s="11" t="s">
        <v>70</v>
      </c>
      <c r="D62" s="13">
        <v>1785700</v>
      </c>
      <c r="E62" s="13">
        <v>580100</v>
      </c>
      <c r="F62" s="13">
        <v>573700</v>
      </c>
      <c r="G62" s="13">
        <v>594200</v>
      </c>
      <c r="H62" s="13">
        <v>590600</v>
      </c>
      <c r="I62" s="13">
        <v>550500</v>
      </c>
      <c r="J62" s="13">
        <v>558800</v>
      </c>
      <c r="K62" s="13">
        <v>560600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6672100</v>
      </c>
      <c r="E66" s="13">
        <v>2758500</v>
      </c>
      <c r="F66" s="13">
        <v>2763300</v>
      </c>
      <c r="G66" s="13">
        <v>2809000</v>
      </c>
      <c r="H66" s="13">
        <v>2829100</v>
      </c>
      <c r="I66" s="13">
        <v>2811100</v>
      </c>
      <c r="J66" s="13">
        <v>2893000</v>
      </c>
      <c r="K66" s="13">
        <v>3035500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-141400</v>
      </c>
      <c r="F72" s="13">
        <v>-167100</v>
      </c>
      <c r="G72" s="13">
        <v>-208400</v>
      </c>
      <c r="H72" s="13">
        <v>-253400</v>
      </c>
      <c r="I72" s="13">
        <v>-308700</v>
      </c>
      <c r="J72" s="13">
        <v>-403200</v>
      </c>
      <c r="K72" s="13">
        <v>-475400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8686200</v>
      </c>
      <c r="E76" s="13">
        <v>1869900</v>
      </c>
      <c r="F76" s="13">
        <v>1790500</v>
      </c>
      <c r="G76" s="13">
        <v>1785300</v>
      </c>
      <c r="H76" s="13">
        <v>1737700</v>
      </c>
      <c r="I76" s="13">
        <v>1676000</v>
      </c>
      <c r="J76" s="13">
        <v>1623400</v>
      </c>
      <c r="K76" s="13">
        <v>1569100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-36800</v>
      </c>
      <c r="E81" s="13">
        <v>25700</v>
      </c>
      <c r="F81" s="13">
        <v>41300</v>
      </c>
      <c r="G81" s="13">
        <v>44900</v>
      </c>
      <c r="H81" s="13">
        <v>47100</v>
      </c>
      <c r="I81" s="13">
        <v>94500</v>
      </c>
      <c r="J81" s="13">
        <v>72200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45200</v>
      </c>
      <c r="F83" s="13">
        <v>43000</v>
      </c>
      <c r="G83" s="13">
        <v>44400</v>
      </c>
      <c r="H83" s="13">
        <v>45500</v>
      </c>
      <c r="I83" s="13">
        <v>45800</v>
      </c>
      <c r="J83" s="13">
        <v>44400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99000</v>
      </c>
      <c r="F89" s="13">
        <v>114200</v>
      </c>
      <c r="G89" s="13">
        <v>61300</v>
      </c>
      <c r="H89" s="13">
        <v>68800</v>
      </c>
      <c r="I89" s="13">
        <v>146200</v>
      </c>
      <c r="J89" s="13">
        <v>103800</v>
      </c>
      <c r="K89" s="13">
        <v>134300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-9100</v>
      </c>
      <c r="G91" s="13">
        <v>-24600</v>
      </c>
      <c r="H91" s="13">
        <v>-100</v>
      </c>
      <c r="I91" s="13">
        <v>-20100</v>
      </c>
      <c r="J91" s="13">
        <v>-11200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-9200</v>
      </c>
      <c r="F94" s="13">
        <v>-20600</v>
      </c>
      <c r="G94" s="13">
        <v>-9800</v>
      </c>
      <c r="H94" s="13">
        <v>-14700</v>
      </c>
      <c r="I94" s="13">
        <v>-92400</v>
      </c>
      <c r="J94" s="13">
        <v>-11200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1600</v>
      </c>
      <c r="F100" s="13">
        <v>3000</v>
      </c>
      <c r="G100" s="13">
        <v>1200</v>
      </c>
      <c r="H100" s="13">
        <v>-17300</v>
      </c>
      <c r="I100" s="13">
        <v>-100200</v>
      </c>
      <c r="J100" s="13">
        <v>-158300</v>
      </c>
      <c r="K100" s="13">
        <v>-106300</v>
      </c>
    </row>
    <row r="101" spans="3:11" x14ac:dyDescent="0.2">
      <c r="C101" s="11" t="s">
        <v>19</v>
      </c>
      <c r="D101" s="13">
        <v>-9400</v>
      </c>
      <c r="E101" s="13">
        <v>7700</v>
      </c>
      <c r="F101" s="13">
        <v>-7700</v>
      </c>
      <c r="G101" s="13">
        <v>1100</v>
      </c>
      <c r="H101" s="13">
        <v>5700</v>
      </c>
      <c r="I101" s="13">
        <v>-1400</v>
      </c>
      <c r="J101" s="13">
        <v>-3100</v>
      </c>
      <c r="K101" s="13">
        <v>-14600</v>
      </c>
    </row>
    <row r="102" spans="3:11" x14ac:dyDescent="0.2">
      <c r="C102" s="11" t="s">
        <v>20</v>
      </c>
      <c r="D102" s="13">
        <v>50200</v>
      </c>
      <c r="E102" s="13">
        <v>99100</v>
      </c>
      <c r="F102" s="13">
        <v>88900</v>
      </c>
      <c r="G102" s="13">
        <v>53800</v>
      </c>
      <c r="H102" s="13">
        <v>42500</v>
      </c>
      <c r="I102" s="13">
        <v>-47800</v>
      </c>
      <c r="J102" s="13">
        <v>-68800</v>
      </c>
      <c r="K102" s="13">
        <v>-16000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192500</v>
      </c>
      <c r="E8" s="13">
        <v>426800</v>
      </c>
      <c r="F8" s="13">
        <v>289400</v>
      </c>
      <c r="G8" s="13">
        <v>260200</v>
      </c>
      <c r="H8" s="13">
        <v>237700</v>
      </c>
      <c r="I8" s="13">
        <v>384700</v>
      </c>
      <c r="J8" s="13">
        <v>264500</v>
      </c>
      <c r="K8" s="13">
        <v>226300</v>
      </c>
    </row>
    <row r="9" spans="1:11" x14ac:dyDescent="0.2">
      <c r="C9" s="11" t="s">
        <v>22</v>
      </c>
      <c r="D9" s="13">
        <v>114600</v>
      </c>
      <c r="E9" s="13">
        <v>257400</v>
      </c>
      <c r="F9" s="13">
        <v>152600</v>
      </c>
      <c r="G9" s="13">
        <v>142000</v>
      </c>
      <c r="H9" s="13">
        <v>118100</v>
      </c>
      <c r="I9" s="13">
        <v>198200</v>
      </c>
      <c r="J9" s="13">
        <v>129300</v>
      </c>
      <c r="K9" s="13">
        <v>108400</v>
      </c>
    </row>
    <row r="10" spans="1:11" x14ac:dyDescent="0.2">
      <c r="C10" s="11" t="s">
        <v>23</v>
      </c>
      <c r="D10" s="13">
        <v>77900</v>
      </c>
      <c r="E10" s="13">
        <v>169400</v>
      </c>
      <c r="F10" s="13">
        <v>136800</v>
      </c>
      <c r="G10" s="13">
        <v>118200</v>
      </c>
      <c r="H10" s="13">
        <v>119600</v>
      </c>
      <c r="I10" s="13">
        <v>186500</v>
      </c>
      <c r="J10" s="13">
        <v>135200</v>
      </c>
      <c r="K10" s="13">
        <v>117900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37300</v>
      </c>
      <c r="F12" s="13">
        <v>33400</v>
      </c>
      <c r="G12" s="13">
        <v>35700</v>
      </c>
      <c r="H12" s="13">
        <v>35300</v>
      </c>
      <c r="I12" s="13">
        <v>37500</v>
      </c>
      <c r="J12" s="13">
        <v>35300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410200</v>
      </c>
      <c r="F17" s="13">
        <v>246800</v>
      </c>
      <c r="G17" s="13">
        <v>254900</v>
      </c>
      <c r="H17" s="13">
        <v>215400</v>
      </c>
      <c r="I17" s="13">
        <v>354900</v>
      </c>
      <c r="J17" s="13">
        <v>227300</v>
      </c>
      <c r="K17" s="13">
        <v>213000</v>
      </c>
    </row>
    <row r="18" spans="3:11" x14ac:dyDescent="0.2">
      <c r="C18" s="11" t="s">
        <v>30</v>
      </c>
      <c r="D18" s="13">
        <v>-20300</v>
      </c>
      <c r="E18" s="13">
        <v>16600</v>
      </c>
      <c r="F18" s="13">
        <v>42600</v>
      </c>
      <c r="G18" s="13">
        <v>5300</v>
      </c>
      <c r="H18" s="13">
        <v>22300</v>
      </c>
      <c r="I18" s="13">
        <v>29800</v>
      </c>
      <c r="J18" s="13">
        <v>37200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8500</v>
      </c>
      <c r="F20" s="13">
        <v>900</v>
      </c>
      <c r="G20" s="13">
        <v>1500</v>
      </c>
      <c r="H20" s="13">
        <v>1200</v>
      </c>
      <c r="I20" s="13">
        <v>400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-12800</v>
      </c>
      <c r="E21" s="13">
        <v>34500</v>
      </c>
      <c r="F21" s="13">
        <v>53300</v>
      </c>
      <c r="G21" s="13">
        <v>16000</v>
      </c>
      <c r="H21" s="13">
        <v>32300</v>
      </c>
      <c r="I21" s="13">
        <v>39800</v>
      </c>
      <c r="J21" s="13">
        <v>47000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-20200</v>
      </c>
      <c r="E23" s="13">
        <v>25100</v>
      </c>
      <c r="F23" s="13">
        <v>43500</v>
      </c>
      <c r="G23" s="13">
        <v>6800</v>
      </c>
      <c r="H23" s="13">
        <v>23500</v>
      </c>
      <c r="I23" s="13">
        <v>30200</v>
      </c>
      <c r="J23" s="13">
        <v>37600</v>
      </c>
      <c r="K23" s="13">
        <v>14900</v>
      </c>
    </row>
    <row r="24" spans="3:11" x14ac:dyDescent="0.2">
      <c r="C24" s="11" t="s">
        <v>36</v>
      </c>
      <c r="D24" s="13">
        <v>-2100</v>
      </c>
      <c r="E24" s="13">
        <v>5000</v>
      </c>
      <c r="F24" s="13">
        <v>7900</v>
      </c>
      <c r="G24" s="13">
        <v>-400</v>
      </c>
      <c r="H24" s="13">
        <v>1000</v>
      </c>
      <c r="I24" s="13">
        <v>2900</v>
      </c>
      <c r="J24" s="13">
        <v>5700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20000</v>
      </c>
      <c r="F26" s="13">
        <v>35500</v>
      </c>
      <c r="G26" s="13">
        <v>7200</v>
      </c>
      <c r="H26" s="13">
        <v>22500</v>
      </c>
      <c r="I26" s="13">
        <v>27300</v>
      </c>
      <c r="J26" s="13">
        <v>31900</v>
      </c>
      <c r="K26" s="13">
        <v>10500</v>
      </c>
    </row>
    <row r="27" spans="3:11" x14ac:dyDescent="0.2">
      <c r="C27" s="11" t="s">
        <v>38</v>
      </c>
      <c r="D27" s="13">
        <v>-18100</v>
      </c>
      <c r="E27" s="13">
        <v>20000</v>
      </c>
      <c r="F27" s="13">
        <v>35500</v>
      </c>
      <c r="G27" s="13">
        <v>7200</v>
      </c>
      <c r="H27" s="13">
        <v>22500</v>
      </c>
      <c r="I27" s="13">
        <v>27300</v>
      </c>
      <c r="J27" s="13">
        <v>31900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-8500</v>
      </c>
      <c r="F32" s="13">
        <v>-900</v>
      </c>
      <c r="G32" s="13">
        <v>-1500</v>
      </c>
      <c r="H32" s="13">
        <v>-1200</v>
      </c>
      <c r="I32" s="13">
        <v>-400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-18100</v>
      </c>
      <c r="E33" s="13">
        <v>20000</v>
      </c>
      <c r="F33" s="13">
        <v>35500</v>
      </c>
      <c r="G33" s="13">
        <v>7200</v>
      </c>
      <c r="H33" s="13">
        <v>22500</v>
      </c>
      <c r="I33" s="13">
        <v>25200</v>
      </c>
      <c r="J33" s="13">
        <v>31900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20000</v>
      </c>
      <c r="F35" s="13">
        <v>35500</v>
      </c>
      <c r="G35" s="13">
        <v>7200</v>
      </c>
      <c r="H35" s="13">
        <v>22500</v>
      </c>
      <c r="I35" s="13">
        <v>25200</v>
      </c>
      <c r="J35" s="13">
        <v>31900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239400</v>
      </c>
      <c r="F41" s="13">
        <v>70500</v>
      </c>
      <c r="G41" s="13">
        <v>132800</v>
      </c>
      <c r="H41" s="13">
        <v>173100</v>
      </c>
      <c r="I41" s="13">
        <v>130400</v>
      </c>
      <c r="J41" s="13">
        <v>100100</v>
      </c>
      <c r="K41" s="13">
        <v>88800</v>
      </c>
    </row>
    <row r="42" spans="2:11" x14ac:dyDescent="0.2">
      <c r="C42" s="11" t="s">
        <v>50</v>
      </c>
      <c r="D42" s="13">
        <v>14800</v>
      </c>
      <c r="E42" s="13">
        <v>17000</v>
      </c>
      <c r="F42" s="13">
        <v>20500</v>
      </c>
      <c r="G42" s="13">
        <v>24000</v>
      </c>
      <c r="H42" s="13">
        <v>27400</v>
      </c>
      <c r="I42" s="13">
        <v>31600</v>
      </c>
      <c r="J42" s="13">
        <v>35000</v>
      </c>
      <c r="K42" s="13">
        <v>38600</v>
      </c>
    </row>
    <row r="43" spans="2:11" x14ac:dyDescent="0.2">
      <c r="C43" s="11" t="s">
        <v>51</v>
      </c>
      <c r="D43" s="13">
        <v>37000</v>
      </c>
      <c r="E43" s="13">
        <v>146200</v>
      </c>
      <c r="F43" s="13">
        <v>169600</v>
      </c>
      <c r="G43" s="13">
        <v>90400</v>
      </c>
      <c r="H43" s="13">
        <v>54500</v>
      </c>
      <c r="I43" s="13">
        <v>162200</v>
      </c>
      <c r="J43" s="13">
        <v>109600</v>
      </c>
      <c r="K43" s="13">
        <v>75100</v>
      </c>
    </row>
    <row r="44" spans="2:11" x14ac:dyDescent="0.2">
      <c r="C44" s="11" t="s">
        <v>52</v>
      </c>
      <c r="D44" s="13">
        <v>147200</v>
      </c>
      <c r="E44" s="13">
        <v>157300</v>
      </c>
      <c r="F44" s="13">
        <v>248300</v>
      </c>
      <c r="G44" s="13">
        <v>192000</v>
      </c>
      <c r="H44" s="13">
        <v>181100</v>
      </c>
      <c r="I44" s="13">
        <v>164600</v>
      </c>
      <c r="J44" s="13">
        <v>160800</v>
      </c>
      <c r="K44" s="13">
        <v>115400</v>
      </c>
    </row>
    <row r="45" spans="2:11" x14ac:dyDescent="0.2">
      <c r="C45" s="11" t="s">
        <v>53</v>
      </c>
      <c r="D45" s="13">
        <v>41700</v>
      </c>
      <c r="E45" s="13">
        <v>34300</v>
      </c>
      <c r="F45" s="13">
        <v>39100</v>
      </c>
      <c r="G45" s="13">
        <v>42000</v>
      </c>
      <c r="H45" s="13">
        <v>30500</v>
      </c>
      <c r="I45" s="13">
        <v>25700</v>
      </c>
      <c r="J45" s="13">
        <v>36300</v>
      </c>
      <c r="K45" s="13">
        <v>30600</v>
      </c>
    </row>
    <row r="46" spans="2:11" x14ac:dyDescent="0.2">
      <c r="C46" s="11" t="s">
        <v>54</v>
      </c>
      <c r="D46" s="13">
        <v>489500</v>
      </c>
      <c r="E46" s="13">
        <v>594200</v>
      </c>
      <c r="F46" s="13">
        <v>548000</v>
      </c>
      <c r="G46" s="13">
        <v>481200</v>
      </c>
      <c r="H46" s="13">
        <v>466600</v>
      </c>
      <c r="I46" s="13">
        <v>514400</v>
      </c>
      <c r="J46" s="13">
        <v>441800</v>
      </c>
      <c r="K46" s="13">
        <v>348400</v>
      </c>
    </row>
    <row r="47" spans="2:11" x14ac:dyDescent="0.2">
      <c r="C47" s="11" t="s">
        <v>55</v>
      </c>
      <c r="D47" s="13">
        <v>21300</v>
      </c>
      <c r="E47" s="13">
        <v>21000</v>
      </c>
      <c r="F47" s="13">
        <v>22400</v>
      </c>
      <c r="G47" s="13">
        <v>21600</v>
      </c>
      <c r="H47" s="13">
        <v>19000</v>
      </c>
      <c r="I47" s="13">
        <v>15100</v>
      </c>
      <c r="J47" s="13">
        <v>15600</v>
      </c>
      <c r="K47" s="13">
        <v>15400</v>
      </c>
    </row>
    <row r="48" spans="2:11" x14ac:dyDescent="0.2">
      <c r="C48" s="11" t="s">
        <v>56</v>
      </c>
      <c r="D48" s="13">
        <v>125500</v>
      </c>
      <c r="E48" s="13">
        <v>123500</v>
      </c>
      <c r="F48" s="13">
        <v>124000</v>
      </c>
      <c r="G48" s="13">
        <v>121700</v>
      </c>
      <c r="H48" s="13">
        <v>118000</v>
      </c>
      <c r="I48" s="13">
        <v>57000</v>
      </c>
      <c r="J48" s="13">
        <v>54200</v>
      </c>
      <c r="K48" s="13">
        <v>47300</v>
      </c>
    </row>
    <row r="49" spans="3:11" x14ac:dyDescent="0.2">
      <c r="C49" s="11" t="s">
        <v>57</v>
      </c>
      <c r="D49" s="13">
        <v>130200</v>
      </c>
      <c r="E49" s="13">
        <v>131100</v>
      </c>
      <c r="F49" s="13">
        <v>132500</v>
      </c>
      <c r="G49" s="13">
        <v>139200</v>
      </c>
      <c r="H49" s="13">
        <v>138200</v>
      </c>
      <c r="I49" s="13">
        <v>143200</v>
      </c>
      <c r="J49" s="13">
        <v>148200</v>
      </c>
      <c r="K49" s="13">
        <v>152400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51000</v>
      </c>
      <c r="F52" s="13">
        <v>46800</v>
      </c>
      <c r="G52" s="13">
        <v>37400</v>
      </c>
      <c r="H52" s="13">
        <v>37200</v>
      </c>
      <c r="I52" s="13">
        <v>37200</v>
      </c>
      <c r="J52" s="13">
        <v>31800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820000</v>
      </c>
      <c r="E54" s="13">
        <v>920800</v>
      </c>
      <c r="F54" s="13">
        <v>873700</v>
      </c>
      <c r="G54" s="13">
        <v>801000</v>
      </c>
      <c r="H54" s="13">
        <v>779100</v>
      </c>
      <c r="I54" s="13">
        <v>767000</v>
      </c>
      <c r="J54" s="13">
        <v>691600</v>
      </c>
      <c r="K54" s="13">
        <v>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116200</v>
      </c>
      <c r="F57" s="13">
        <v>108300</v>
      </c>
      <c r="G57" s="13">
        <v>86800</v>
      </c>
      <c r="H57" s="13">
        <v>84700</v>
      </c>
      <c r="I57" s="13">
        <v>136700</v>
      </c>
      <c r="J57" s="13">
        <v>103100</v>
      </c>
      <c r="K57" s="13">
        <v>66900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86300</v>
      </c>
      <c r="F59" s="13">
        <v>75500</v>
      </c>
      <c r="G59" s="13">
        <v>65700</v>
      </c>
      <c r="H59" s="13">
        <v>60100</v>
      </c>
      <c r="I59" s="13">
        <v>77000</v>
      </c>
      <c r="J59" s="13">
        <v>67600</v>
      </c>
      <c r="K59" s="13">
        <v>53800</v>
      </c>
    </row>
    <row r="60" spans="3:11" x14ac:dyDescent="0.2">
      <c r="C60" s="11" t="s">
        <v>68</v>
      </c>
      <c r="D60" s="13">
        <v>138300</v>
      </c>
      <c r="E60" s="13">
        <v>202500</v>
      </c>
      <c r="F60" s="13">
        <v>183800</v>
      </c>
      <c r="G60" s="13">
        <v>152600</v>
      </c>
      <c r="H60" s="13">
        <v>144800</v>
      </c>
      <c r="I60" s="13">
        <v>213800</v>
      </c>
      <c r="J60" s="13">
        <v>170700</v>
      </c>
      <c r="K60" s="13">
        <v>120700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65200</v>
      </c>
      <c r="E62" s="13">
        <v>66200</v>
      </c>
      <c r="F62" s="13">
        <v>67000</v>
      </c>
      <c r="G62" s="13">
        <v>68900</v>
      </c>
      <c r="H62" s="13">
        <v>71700</v>
      </c>
      <c r="I62" s="13">
        <v>17900</v>
      </c>
      <c r="J62" s="13">
        <v>17300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203500</v>
      </c>
      <c r="E66" s="13">
        <v>268700</v>
      </c>
      <c r="F66" s="13">
        <v>250800</v>
      </c>
      <c r="G66" s="13">
        <v>221400</v>
      </c>
      <c r="H66" s="13">
        <v>216500</v>
      </c>
      <c r="I66" s="13">
        <v>231600</v>
      </c>
      <c r="J66" s="13">
        <v>188000</v>
      </c>
      <c r="K66" s="13">
        <v>138700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</v>
      </c>
      <c r="E72" s="13">
        <v>452300</v>
      </c>
      <c r="F72" s="13">
        <v>432300</v>
      </c>
      <c r="G72" s="13">
        <v>396700</v>
      </c>
      <c r="H72" s="13">
        <v>389500</v>
      </c>
      <c r="I72" s="13">
        <v>367000</v>
      </c>
      <c r="J72" s="13">
        <v>341800</v>
      </c>
      <c r="K72" s="13">
        <v>309900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616500</v>
      </c>
      <c r="E76" s="13">
        <v>652100</v>
      </c>
      <c r="F76" s="13">
        <v>622900</v>
      </c>
      <c r="G76" s="13">
        <v>579600</v>
      </c>
      <c r="H76" s="13">
        <v>562600</v>
      </c>
      <c r="I76" s="13">
        <v>535300</v>
      </c>
      <c r="J76" s="13">
        <v>503600</v>
      </c>
      <c r="K76" s="13">
        <v>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-18100</v>
      </c>
      <c r="E81" s="13">
        <v>20000</v>
      </c>
      <c r="F81" s="13">
        <v>35500</v>
      </c>
      <c r="G81" s="13">
        <v>7200</v>
      </c>
      <c r="H81" s="13">
        <v>22500</v>
      </c>
      <c r="I81" s="13">
        <v>25200</v>
      </c>
      <c r="J81" s="13">
        <v>31900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9800</v>
      </c>
      <c r="G83" s="13">
        <v>9200</v>
      </c>
      <c r="H83" s="13">
        <v>8700</v>
      </c>
      <c r="I83" s="13">
        <v>9500</v>
      </c>
      <c r="J83" s="13">
        <v>9400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161600</v>
      </c>
      <c r="F89" s="13">
        <v>-52900</v>
      </c>
      <c r="G89" s="13">
        <v>-31400</v>
      </c>
      <c r="H89" s="13">
        <v>52700</v>
      </c>
      <c r="I89" s="13">
        <v>31400</v>
      </c>
      <c r="J89" s="13">
        <v>14000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-8300</v>
      </c>
      <c r="F91" s="13">
        <v>-12400</v>
      </c>
      <c r="G91" s="13">
        <v>-8700</v>
      </c>
      <c r="H91" s="13">
        <v>-6000</v>
      </c>
      <c r="I91" s="13">
        <v>-7100</v>
      </c>
      <c r="J91" s="13">
        <v>-11000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4900</v>
      </c>
      <c r="F94" s="13">
        <v>-9700</v>
      </c>
      <c r="G94" s="13">
        <v>-10600</v>
      </c>
      <c r="H94" s="13">
        <v>-5600</v>
      </c>
      <c r="I94" s="13">
        <v>-3700</v>
      </c>
      <c r="J94" s="13">
        <v>-7700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2200</v>
      </c>
      <c r="F100" s="13">
        <v>300</v>
      </c>
      <c r="G100" s="13">
        <v>2100</v>
      </c>
      <c r="H100" s="13">
        <v>-4600</v>
      </c>
      <c r="I100" s="13">
        <v>2400</v>
      </c>
      <c r="J100" s="13">
        <v>5300</v>
      </c>
      <c r="K100" s="13">
        <v>-47800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-400</v>
      </c>
      <c r="H101" s="13">
        <v>300</v>
      </c>
      <c r="I101" s="13">
        <v>200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9400</v>
      </c>
      <c r="E102" s="13">
        <v>168900</v>
      </c>
      <c r="F102" s="13">
        <v>-62300</v>
      </c>
      <c r="G102" s="13">
        <v>-40300</v>
      </c>
      <c r="H102" s="13">
        <v>42700</v>
      </c>
      <c r="I102" s="13">
        <v>30300</v>
      </c>
      <c r="J102" s="13">
        <v>11300</v>
      </c>
      <c r="K102" s="13">
        <v>-55700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-1800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0</v>
      </c>
      <c r="G18" s="13">
        <v>-100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1700</v>
      </c>
      <c r="F23" s="13">
        <v>0</v>
      </c>
      <c r="G23" s="13">
        <v>-100</v>
      </c>
      <c r="H23" s="13">
        <v>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1700</v>
      </c>
      <c r="F26" s="13">
        <v>0</v>
      </c>
      <c r="G26" s="13">
        <v>-100</v>
      </c>
      <c r="H26" s="13">
        <v>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1700</v>
      </c>
      <c r="F27" s="13">
        <v>0</v>
      </c>
      <c r="G27" s="13">
        <v>-100</v>
      </c>
      <c r="H27" s="13">
        <v>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1700</v>
      </c>
      <c r="F33" s="13">
        <v>0</v>
      </c>
      <c r="G33" s="13">
        <v>-100</v>
      </c>
      <c r="H33" s="13">
        <v>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1700</v>
      </c>
      <c r="F35" s="13">
        <v>0</v>
      </c>
      <c r="G35" s="13">
        <v>-100</v>
      </c>
      <c r="H35" s="13">
        <v>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1700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1900</v>
      </c>
      <c r="G60" s="13">
        <v>1800</v>
      </c>
      <c r="H60" s="13">
        <v>1800</v>
      </c>
      <c r="I60" s="13">
        <v>1700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</v>
      </c>
      <c r="F66" s="13">
        <v>1900</v>
      </c>
      <c r="G66" s="13">
        <v>1800</v>
      </c>
      <c r="H66" s="13">
        <v>1800</v>
      </c>
      <c r="I66" s="13">
        <v>1700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-4600</v>
      </c>
      <c r="F72" s="13">
        <v>-6300</v>
      </c>
      <c r="G72" s="13">
        <v>-6300</v>
      </c>
      <c r="H72" s="13">
        <v>-6200</v>
      </c>
      <c r="I72" s="13">
        <v>-6200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-1900</v>
      </c>
      <c r="G76" s="13">
        <v>-1800</v>
      </c>
      <c r="H76" s="13">
        <v>-1800</v>
      </c>
      <c r="I76" s="13">
        <v>-1700</v>
      </c>
      <c r="J76" s="13">
        <v>-1700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0</v>
      </c>
      <c r="E81" s="13">
        <v>1700</v>
      </c>
      <c r="F81" s="13">
        <v>0</v>
      </c>
      <c r="G81" s="13">
        <v>-100</v>
      </c>
      <c r="H81" s="13">
        <v>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51600</v>
      </c>
      <c r="E8" s="13">
        <v>44300</v>
      </c>
      <c r="F8" s="13">
        <v>44900</v>
      </c>
      <c r="G8" s="13">
        <v>31400</v>
      </c>
      <c r="H8" s="13">
        <v>52200</v>
      </c>
      <c r="I8" s="13">
        <v>47600</v>
      </c>
      <c r="J8" s="13">
        <v>48700</v>
      </c>
      <c r="K8" s="13">
        <v>34600</v>
      </c>
    </row>
    <row r="9" spans="1:11" x14ac:dyDescent="0.2">
      <c r="C9" s="11" t="s">
        <v>22</v>
      </c>
      <c r="D9" s="13">
        <v>15300</v>
      </c>
      <c r="E9" s="13">
        <v>24100</v>
      </c>
      <c r="F9" s="13">
        <v>16200</v>
      </c>
      <c r="G9" s="13">
        <v>10200</v>
      </c>
      <c r="H9" s="13">
        <v>41100</v>
      </c>
      <c r="I9" s="13">
        <v>33900</v>
      </c>
      <c r="J9" s="13">
        <v>24100</v>
      </c>
      <c r="K9" s="13">
        <v>20600</v>
      </c>
    </row>
    <row r="10" spans="1:11" x14ac:dyDescent="0.2">
      <c r="C10" s="11" t="s">
        <v>23</v>
      </c>
      <c r="D10" s="13">
        <v>36300</v>
      </c>
      <c r="E10" s="13">
        <v>20200</v>
      </c>
      <c r="F10" s="13">
        <v>28700</v>
      </c>
      <c r="G10" s="13">
        <v>21300</v>
      </c>
      <c r="H10" s="13">
        <v>11200</v>
      </c>
      <c r="I10" s="13">
        <v>13700</v>
      </c>
      <c r="J10" s="13">
        <v>24600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400</v>
      </c>
      <c r="G14" s="13" t="s">
        <v>92</v>
      </c>
      <c r="H14" s="13">
        <v>2100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0</v>
      </c>
      <c r="G15" s="13">
        <v>400</v>
      </c>
      <c r="H15" s="13">
        <v>500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-81900</v>
      </c>
      <c r="F17" s="13">
        <v>295600</v>
      </c>
      <c r="G17" s="13">
        <v>17700</v>
      </c>
      <c r="H17" s="13">
        <v>282800</v>
      </c>
      <c r="I17" s="13">
        <v>-93900</v>
      </c>
      <c r="J17" s="13">
        <v>-36000</v>
      </c>
      <c r="K17" s="13">
        <v>73000</v>
      </c>
    </row>
    <row r="18" spans="3:11" x14ac:dyDescent="0.2">
      <c r="C18" s="11" t="s">
        <v>30</v>
      </c>
      <c r="D18" s="13">
        <v>-43600</v>
      </c>
      <c r="E18" s="13">
        <v>126200</v>
      </c>
      <c r="F18" s="13">
        <v>-250700</v>
      </c>
      <c r="G18" s="13">
        <v>13800</v>
      </c>
      <c r="H18" s="13">
        <v>-230500</v>
      </c>
      <c r="I18" s="13">
        <v>141500</v>
      </c>
      <c r="J18" s="13">
        <v>84700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-71900</v>
      </c>
      <c r="F20" s="13">
        <v>14500</v>
      </c>
      <c r="G20" s="13">
        <v>-10300</v>
      </c>
      <c r="H20" s="13">
        <v>42400</v>
      </c>
      <c r="I20" s="13">
        <v>-66100</v>
      </c>
      <c r="J20" s="13">
        <v>-62500</v>
      </c>
      <c r="K20" s="13">
        <v>-6300</v>
      </c>
    </row>
    <row r="21" spans="3:11" x14ac:dyDescent="0.2">
      <c r="C21" s="11" t="s">
        <v>33</v>
      </c>
      <c r="D21" s="13">
        <v>-29800</v>
      </c>
      <c r="E21" s="13">
        <v>55100</v>
      </c>
      <c r="F21" s="13">
        <v>-235200</v>
      </c>
      <c r="G21" s="13">
        <v>3700</v>
      </c>
      <c r="H21" s="13">
        <v>-187600</v>
      </c>
      <c r="I21" s="13">
        <v>76000</v>
      </c>
      <c r="J21" s="13">
        <v>22700</v>
      </c>
      <c r="K21" s="13">
        <v>-44100</v>
      </c>
    </row>
    <row r="22" spans="3:11" x14ac:dyDescent="0.2">
      <c r="C22" s="11" t="s">
        <v>34</v>
      </c>
      <c r="D22" s="13" t="s">
        <v>92</v>
      </c>
      <c r="E22" s="13">
        <v>9500</v>
      </c>
      <c r="F22" s="13">
        <v>6400</v>
      </c>
      <c r="G22" s="13" t="s">
        <v>92</v>
      </c>
      <c r="H22" s="13" t="s">
        <v>92</v>
      </c>
      <c r="I22" s="13">
        <v>10000</v>
      </c>
      <c r="J22" s="13">
        <v>7300</v>
      </c>
      <c r="K22" s="13">
        <v>3600</v>
      </c>
    </row>
    <row r="23" spans="3:11" x14ac:dyDescent="0.2">
      <c r="C23" s="11" t="s">
        <v>35</v>
      </c>
      <c r="D23" s="13">
        <v>-31100</v>
      </c>
      <c r="E23" s="13">
        <v>44800</v>
      </c>
      <c r="F23" s="13">
        <v>-242600</v>
      </c>
      <c r="G23" s="13">
        <v>3500</v>
      </c>
      <c r="H23" s="13">
        <v>-188200</v>
      </c>
      <c r="I23" s="13">
        <v>65300</v>
      </c>
      <c r="J23" s="13">
        <v>14900</v>
      </c>
      <c r="K23" s="13">
        <v>-48300</v>
      </c>
    </row>
    <row r="24" spans="3:11" x14ac:dyDescent="0.2">
      <c r="C24" s="11" t="s">
        <v>36</v>
      </c>
      <c r="D24" s="13">
        <v>9600</v>
      </c>
      <c r="E24" s="13">
        <v>7800</v>
      </c>
      <c r="F24" s="13">
        <v>-42600</v>
      </c>
      <c r="G24" s="13">
        <v>600</v>
      </c>
      <c r="H24" s="13">
        <v>-37000</v>
      </c>
      <c r="I24" s="13">
        <v>8200</v>
      </c>
      <c r="J24" s="13">
        <v>-12000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37000</v>
      </c>
      <c r="F26" s="13">
        <v>-200000</v>
      </c>
      <c r="G26" s="13">
        <v>2900</v>
      </c>
      <c r="H26" s="13">
        <v>-151200</v>
      </c>
      <c r="I26" s="13">
        <v>57100</v>
      </c>
      <c r="J26" s="13">
        <v>26900</v>
      </c>
      <c r="K26" s="13">
        <v>-36300</v>
      </c>
    </row>
    <row r="27" spans="3:11" x14ac:dyDescent="0.2">
      <c r="C27" s="11" t="s">
        <v>38</v>
      </c>
      <c r="D27" s="13">
        <v>-38400</v>
      </c>
      <c r="E27" s="13">
        <v>32800</v>
      </c>
      <c r="F27" s="13">
        <v>-196500</v>
      </c>
      <c r="G27" s="13">
        <v>3700</v>
      </c>
      <c r="H27" s="13">
        <v>-143900</v>
      </c>
      <c r="I27" s="13">
        <v>45900</v>
      </c>
      <c r="J27" s="13">
        <v>23800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71900</v>
      </c>
      <c r="F32" s="13">
        <v>-14500</v>
      </c>
      <c r="G32" s="13">
        <v>10300</v>
      </c>
      <c r="H32" s="13">
        <v>-42400</v>
      </c>
      <c r="I32" s="13">
        <v>66100</v>
      </c>
      <c r="J32" s="13">
        <v>62500</v>
      </c>
      <c r="K32" s="13">
        <v>6300</v>
      </c>
    </row>
    <row r="33" spans="2:11" x14ac:dyDescent="0.2">
      <c r="C33" s="11" t="s">
        <v>44</v>
      </c>
      <c r="D33" s="13">
        <v>-38400</v>
      </c>
      <c r="E33" s="13">
        <v>32800</v>
      </c>
      <c r="F33" s="13">
        <v>-196500</v>
      </c>
      <c r="G33" s="13">
        <v>3700</v>
      </c>
      <c r="H33" s="13">
        <v>-143900</v>
      </c>
      <c r="I33" s="13">
        <v>45900</v>
      </c>
      <c r="J33" s="13">
        <v>23800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32800</v>
      </c>
      <c r="F35" s="13">
        <v>-196500</v>
      </c>
      <c r="G35" s="13">
        <v>3700</v>
      </c>
      <c r="H35" s="13">
        <v>-143900</v>
      </c>
      <c r="I35" s="13">
        <v>45900</v>
      </c>
      <c r="J35" s="13">
        <v>23800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66400</v>
      </c>
      <c r="F41" s="13">
        <v>61500</v>
      </c>
      <c r="G41" s="13">
        <v>38500</v>
      </c>
      <c r="H41" s="13">
        <v>47200</v>
      </c>
      <c r="I41" s="13">
        <v>84500</v>
      </c>
      <c r="J41" s="13">
        <v>83000</v>
      </c>
      <c r="K41" s="13">
        <v>48400</v>
      </c>
    </row>
    <row r="42" spans="2:11" x14ac:dyDescent="0.2">
      <c r="C42" s="11" t="s">
        <v>50</v>
      </c>
      <c r="D42" s="13">
        <v>73200</v>
      </c>
      <c r="E42" s="13">
        <v>76400</v>
      </c>
      <c r="F42" s="13">
        <v>88900</v>
      </c>
      <c r="G42" s="13">
        <v>95600</v>
      </c>
      <c r="H42" s="13">
        <v>74600</v>
      </c>
      <c r="I42" s="13">
        <v>78800</v>
      </c>
      <c r="J42" s="13">
        <v>116900</v>
      </c>
      <c r="K42" s="13">
        <v>50700</v>
      </c>
    </row>
    <row r="43" spans="2:11" x14ac:dyDescent="0.2">
      <c r="C43" s="11" t="s">
        <v>51</v>
      </c>
      <c r="D43" s="13">
        <v>143100</v>
      </c>
      <c r="E43" s="13">
        <v>123600</v>
      </c>
      <c r="F43" s="13">
        <v>100700</v>
      </c>
      <c r="G43" s="13">
        <v>39700</v>
      </c>
      <c r="H43" s="13">
        <v>36700</v>
      </c>
      <c r="I43" s="13">
        <v>30500</v>
      </c>
      <c r="J43" s="13">
        <v>41300</v>
      </c>
      <c r="K43" s="13">
        <v>24400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400</v>
      </c>
      <c r="H45" s="13">
        <v>100</v>
      </c>
      <c r="I45" s="13">
        <v>100</v>
      </c>
      <c r="J45" s="13">
        <v>1100</v>
      </c>
      <c r="K45" s="13">
        <v>0</v>
      </c>
    </row>
    <row r="46" spans="2:11" x14ac:dyDescent="0.2">
      <c r="C46" s="11" t="s">
        <v>54</v>
      </c>
      <c r="D46" s="13">
        <v>277400</v>
      </c>
      <c r="E46" s="13">
        <v>267200</v>
      </c>
      <c r="F46" s="13">
        <v>251600</v>
      </c>
      <c r="G46" s="13">
        <v>174600</v>
      </c>
      <c r="H46" s="13">
        <v>158900</v>
      </c>
      <c r="I46" s="13">
        <v>194400</v>
      </c>
      <c r="J46" s="13">
        <v>242900</v>
      </c>
      <c r="K46" s="13">
        <v>123900</v>
      </c>
    </row>
    <row r="47" spans="2:11" x14ac:dyDescent="0.2">
      <c r="C47" s="11" t="s">
        <v>55</v>
      </c>
      <c r="D47" s="13">
        <v>104100</v>
      </c>
      <c r="E47" s="13">
        <v>74100</v>
      </c>
      <c r="F47" s="13">
        <v>37400</v>
      </c>
      <c r="G47" s="13">
        <v>91800</v>
      </c>
      <c r="H47" s="13">
        <v>78000</v>
      </c>
      <c r="I47" s="13">
        <v>47900</v>
      </c>
      <c r="J47" s="13">
        <v>61800</v>
      </c>
      <c r="K47" s="13">
        <v>29600</v>
      </c>
    </row>
    <row r="48" spans="2:11" x14ac:dyDescent="0.2">
      <c r="C48" s="11" t="s">
        <v>56</v>
      </c>
      <c r="D48" s="13">
        <v>1138000</v>
      </c>
      <c r="E48" s="13">
        <v>1099900</v>
      </c>
      <c r="F48" s="13">
        <v>888000</v>
      </c>
      <c r="G48" s="13">
        <v>1050400</v>
      </c>
      <c r="H48" s="13">
        <v>936000</v>
      </c>
      <c r="I48" s="13">
        <v>980700</v>
      </c>
      <c r="J48" s="13">
        <v>1257300</v>
      </c>
      <c r="K48" s="13">
        <v>694400</v>
      </c>
    </row>
    <row r="49" spans="3:11" x14ac:dyDescent="0.2">
      <c r="C49" s="11" t="s">
        <v>57</v>
      </c>
      <c r="D49" s="13">
        <v>14700</v>
      </c>
      <c r="E49" s="13">
        <v>6300</v>
      </c>
      <c r="F49" s="13">
        <v>5900</v>
      </c>
      <c r="G49" s="13">
        <v>5400</v>
      </c>
      <c r="H49" s="13">
        <v>6400</v>
      </c>
      <c r="I49" s="13">
        <v>3300</v>
      </c>
      <c r="J49" s="13">
        <v>12500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2900</v>
      </c>
      <c r="G52" s="13">
        <v>4400</v>
      </c>
      <c r="H52" s="13">
        <v>3400</v>
      </c>
      <c r="I52" s="13">
        <v>1600</v>
      </c>
      <c r="J52" s="13">
        <v>4300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1537400</v>
      </c>
      <c r="E54" s="13">
        <v>1450800</v>
      </c>
      <c r="F54" s="13">
        <v>1185800</v>
      </c>
      <c r="G54" s="13">
        <v>1326700</v>
      </c>
      <c r="H54" s="13">
        <v>1182700</v>
      </c>
      <c r="I54" s="13">
        <v>1227900</v>
      </c>
      <c r="J54" s="13">
        <v>1554900</v>
      </c>
      <c r="K54" s="13">
        <v>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35600</v>
      </c>
      <c r="F57" s="13">
        <v>36800</v>
      </c>
      <c r="G57" s="13">
        <v>29100</v>
      </c>
      <c r="H57" s="13">
        <v>28400</v>
      </c>
      <c r="I57" s="13">
        <v>27200</v>
      </c>
      <c r="J57" s="13">
        <v>45300</v>
      </c>
      <c r="K57" s="13">
        <v>21200</v>
      </c>
    </row>
    <row r="58" spans="3:11" x14ac:dyDescent="0.2">
      <c r="C58" s="11" t="s">
        <v>66</v>
      </c>
      <c r="D58" s="13">
        <v>144400</v>
      </c>
      <c r="E58" s="13">
        <v>142900</v>
      </c>
      <c r="F58" s="13">
        <v>18400</v>
      </c>
      <c r="G58" s="13">
        <v>6200</v>
      </c>
      <c r="H58" s="13">
        <v>7700</v>
      </c>
      <c r="I58" s="13">
        <v>1700</v>
      </c>
      <c r="J58" s="13">
        <v>7000</v>
      </c>
      <c r="K58" s="13">
        <v>1600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4100</v>
      </c>
      <c r="G59" s="13">
        <v>4700</v>
      </c>
      <c r="H59" s="13">
        <v>4400</v>
      </c>
      <c r="I59" s="13">
        <v>2600</v>
      </c>
      <c r="J59" s="13">
        <v>7300</v>
      </c>
      <c r="K59" s="13">
        <v>3900</v>
      </c>
    </row>
    <row r="60" spans="3:11" x14ac:dyDescent="0.2">
      <c r="C60" s="11" t="s">
        <v>68</v>
      </c>
      <c r="D60" s="13">
        <v>187500</v>
      </c>
      <c r="E60" s="13">
        <v>181400</v>
      </c>
      <c r="F60" s="13">
        <v>59400</v>
      </c>
      <c r="G60" s="13">
        <v>40000</v>
      </c>
      <c r="H60" s="13">
        <v>40500</v>
      </c>
      <c r="I60" s="13">
        <v>31500</v>
      </c>
      <c r="J60" s="13">
        <v>59600</v>
      </c>
      <c r="K60" s="13">
        <v>26700</v>
      </c>
    </row>
    <row r="61" spans="3:11" x14ac:dyDescent="0.2">
      <c r="C61" s="11" t="s">
        <v>69</v>
      </c>
      <c r="D61" s="13">
        <v>344500</v>
      </c>
      <c r="E61" s="13">
        <v>327100</v>
      </c>
      <c r="F61" s="13">
        <v>326100</v>
      </c>
      <c r="G61" s="13">
        <v>336400</v>
      </c>
      <c r="H61" s="13">
        <v>293900</v>
      </c>
      <c r="I61" s="13">
        <v>321800</v>
      </c>
      <c r="J61" s="13">
        <v>349900</v>
      </c>
      <c r="K61" s="13">
        <v>156900</v>
      </c>
    </row>
    <row r="62" spans="3:11" x14ac:dyDescent="0.2">
      <c r="C62" s="11" t="s">
        <v>70</v>
      </c>
      <c r="D62" s="13">
        <v>272300</v>
      </c>
      <c r="E62" s="13">
        <v>240100</v>
      </c>
      <c r="F62" s="13">
        <v>205800</v>
      </c>
      <c r="G62" s="13">
        <v>229400</v>
      </c>
      <c r="H62" s="13">
        <v>205300</v>
      </c>
      <c r="I62" s="13">
        <v>205000</v>
      </c>
      <c r="J62" s="13">
        <v>275000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845200</v>
      </c>
      <c r="E66" s="13">
        <v>788300</v>
      </c>
      <c r="F66" s="13">
        <v>623100</v>
      </c>
      <c r="G66" s="13">
        <v>638400</v>
      </c>
      <c r="H66" s="13">
        <v>569600</v>
      </c>
      <c r="I66" s="13">
        <v>589100</v>
      </c>
      <c r="J66" s="13">
        <v>717400</v>
      </c>
      <c r="K66" s="13">
        <v>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-346500</v>
      </c>
      <c r="F72" s="13">
        <v>-334000</v>
      </c>
      <c r="G72" s="13">
        <v>565400</v>
      </c>
      <c r="H72" s="13">
        <v>503600</v>
      </c>
      <c r="I72" s="13">
        <v>629700</v>
      </c>
      <c r="J72" s="13">
        <v>689000</v>
      </c>
      <c r="K72" s="13">
        <v>478500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692200</v>
      </c>
      <c r="E76" s="13">
        <v>662500</v>
      </c>
      <c r="F76" s="13">
        <v>562700</v>
      </c>
      <c r="G76" s="13">
        <v>688200</v>
      </c>
      <c r="H76" s="13">
        <v>613100</v>
      </c>
      <c r="I76" s="13">
        <v>638800</v>
      </c>
      <c r="J76" s="13">
        <v>837500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-38400</v>
      </c>
      <c r="E81" s="13">
        <v>32800</v>
      </c>
      <c r="F81" s="13">
        <v>-196500</v>
      </c>
      <c r="G81" s="13">
        <v>3700</v>
      </c>
      <c r="H81" s="13">
        <v>-143900</v>
      </c>
      <c r="I81" s="13">
        <v>45900</v>
      </c>
      <c r="J81" s="13">
        <v>23800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1100</v>
      </c>
      <c r="G83" s="13">
        <v>200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21700</v>
      </c>
      <c r="F89" s="13">
        <v>21700</v>
      </c>
      <c r="G89" s="13">
        <v>12900</v>
      </c>
      <c r="H89" s="13">
        <v>4200</v>
      </c>
      <c r="I89" s="13">
        <v>18400</v>
      </c>
      <c r="J89" s="13">
        <v>25500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-25100</v>
      </c>
      <c r="F94" s="13">
        <v>-3500</v>
      </c>
      <c r="G94" s="13">
        <v>-27100</v>
      </c>
      <c r="H94" s="13">
        <v>-39900</v>
      </c>
      <c r="I94" s="13">
        <v>19700</v>
      </c>
      <c r="J94" s="13">
        <v>-16700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-900</v>
      </c>
      <c r="G96" s="13">
        <v>-1000</v>
      </c>
      <c r="H96" s="13">
        <v>-7600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-4000</v>
      </c>
      <c r="F100" s="13">
        <v>300</v>
      </c>
      <c r="G100" s="13">
        <v>-10500</v>
      </c>
      <c r="H100" s="13">
        <v>-9800</v>
      </c>
      <c r="I100" s="13">
        <v>-6900</v>
      </c>
      <c r="J100" s="13">
        <v>4800</v>
      </c>
      <c r="K100" s="13">
        <v>11000</v>
      </c>
    </row>
    <row r="101" spans="3:11" x14ac:dyDescent="0.2">
      <c r="C101" s="11" t="s">
        <v>19</v>
      </c>
      <c r="D101" s="13">
        <v>-3300</v>
      </c>
      <c r="E101" s="13">
        <v>4600</v>
      </c>
      <c r="F101" s="13">
        <v>-2600</v>
      </c>
      <c r="G101" s="13">
        <v>-500</v>
      </c>
      <c r="H101" s="13">
        <v>-10000</v>
      </c>
      <c r="I101" s="13">
        <v>12100</v>
      </c>
      <c r="J101" s="13">
        <v>5600</v>
      </c>
      <c r="K101" s="13">
        <v>100</v>
      </c>
    </row>
    <row r="102" spans="3:11" x14ac:dyDescent="0.2">
      <c r="C102" s="11" t="s">
        <v>20</v>
      </c>
      <c r="D102" s="13">
        <v>-14000</v>
      </c>
      <c r="E102" s="13">
        <v>-2700</v>
      </c>
      <c r="F102" s="13">
        <v>15900</v>
      </c>
      <c r="G102" s="13">
        <v>-16600</v>
      </c>
      <c r="H102" s="13">
        <v>-51900</v>
      </c>
      <c r="I102" s="13">
        <v>31200</v>
      </c>
      <c r="J102" s="13">
        <v>3500</v>
      </c>
      <c r="K102" s="13">
        <v>-2200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145300</v>
      </c>
      <c r="E8" s="13">
        <v>138900</v>
      </c>
      <c r="F8" s="13">
        <v>144800</v>
      </c>
      <c r="G8" s="13">
        <v>143100</v>
      </c>
      <c r="H8" s="13">
        <v>133700</v>
      </c>
      <c r="I8" s="13">
        <v>132200</v>
      </c>
      <c r="J8" s="13">
        <v>136800</v>
      </c>
      <c r="K8" s="13">
        <v>134900</v>
      </c>
    </row>
    <row r="9" spans="1:11" x14ac:dyDescent="0.2">
      <c r="C9" s="11" t="s">
        <v>22</v>
      </c>
      <c r="D9" s="13">
        <v>34300</v>
      </c>
      <c r="E9" s="13">
        <v>34800</v>
      </c>
      <c r="F9" s="13">
        <v>36400</v>
      </c>
      <c r="G9" s="13">
        <v>39000</v>
      </c>
      <c r="H9" s="13">
        <v>35000</v>
      </c>
      <c r="I9" s="13">
        <v>34100</v>
      </c>
      <c r="J9" s="13">
        <v>36300</v>
      </c>
      <c r="K9" s="13">
        <v>38300</v>
      </c>
    </row>
    <row r="10" spans="1:11" x14ac:dyDescent="0.2">
      <c r="C10" s="11" t="s">
        <v>23</v>
      </c>
      <c r="D10" s="13">
        <v>111000</v>
      </c>
      <c r="E10" s="13">
        <v>104100</v>
      </c>
      <c r="F10" s="13">
        <v>108400</v>
      </c>
      <c r="G10" s="13">
        <v>104100</v>
      </c>
      <c r="H10" s="13">
        <v>98700</v>
      </c>
      <c r="I10" s="13">
        <v>98100</v>
      </c>
      <c r="J10" s="13">
        <v>100500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3600</v>
      </c>
      <c r="F12" s="13">
        <v>2800</v>
      </c>
      <c r="G12" s="13">
        <v>4300</v>
      </c>
      <c r="H12" s="13">
        <v>3600</v>
      </c>
      <c r="I12" s="13">
        <v>7200</v>
      </c>
      <c r="J12" s="13">
        <v>5100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111700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75900</v>
      </c>
      <c r="E15" s="13">
        <v>75100</v>
      </c>
      <c r="F15" s="13">
        <v>74600</v>
      </c>
      <c r="G15" s="13">
        <v>75100</v>
      </c>
      <c r="H15" s="13">
        <v>72900</v>
      </c>
      <c r="I15" s="13">
        <v>67100</v>
      </c>
      <c r="J15" s="13">
        <v>62100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250600</v>
      </c>
      <c r="F17" s="13">
        <v>136800</v>
      </c>
      <c r="G17" s="13">
        <v>139400</v>
      </c>
      <c r="H17" s="13">
        <v>135300</v>
      </c>
      <c r="I17" s="13">
        <v>132300</v>
      </c>
      <c r="J17" s="13">
        <v>130800</v>
      </c>
      <c r="K17" s="13">
        <v>118600</v>
      </c>
    </row>
    <row r="18" spans="3:11" x14ac:dyDescent="0.2">
      <c r="C18" s="11" t="s">
        <v>30</v>
      </c>
      <c r="D18" s="13">
        <v>-18400</v>
      </c>
      <c r="E18" s="13">
        <v>-111700</v>
      </c>
      <c r="F18" s="13">
        <v>8000</v>
      </c>
      <c r="G18" s="13">
        <v>3700</v>
      </c>
      <c r="H18" s="13">
        <v>-1600</v>
      </c>
      <c r="I18" s="13">
        <v>-100</v>
      </c>
      <c r="J18" s="13">
        <v>6000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-30300</v>
      </c>
      <c r="F20" s="13">
        <v>-30500</v>
      </c>
      <c r="G20" s="13">
        <v>-29600</v>
      </c>
      <c r="H20" s="13">
        <v>-26100</v>
      </c>
      <c r="I20" s="13">
        <v>-24800</v>
      </c>
      <c r="J20" s="13">
        <v>-20600</v>
      </c>
      <c r="K20" s="13">
        <v>-12900</v>
      </c>
    </row>
    <row r="21" spans="3:11" x14ac:dyDescent="0.2">
      <c r="C21" s="11" t="s">
        <v>33</v>
      </c>
      <c r="D21" s="13">
        <v>31600</v>
      </c>
      <c r="E21" s="13">
        <v>-66900</v>
      </c>
      <c r="F21" s="13">
        <v>52100</v>
      </c>
      <c r="G21" s="13">
        <v>49300</v>
      </c>
      <c r="H21" s="13">
        <v>45200</v>
      </c>
      <c r="I21" s="13">
        <v>-19900</v>
      </c>
      <c r="J21" s="13">
        <v>-2900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-44400</v>
      </c>
      <c r="E23" s="13">
        <v>-142000</v>
      </c>
      <c r="F23" s="13">
        <v>-22500</v>
      </c>
      <c r="G23" s="13">
        <v>-25900</v>
      </c>
      <c r="H23" s="13">
        <v>-27800</v>
      </c>
      <c r="I23" s="13">
        <v>-24900</v>
      </c>
      <c r="J23" s="13">
        <v>-14500</v>
      </c>
      <c r="K23" s="13">
        <v>3400</v>
      </c>
    </row>
    <row r="24" spans="3:11" x14ac:dyDescent="0.2">
      <c r="C24" s="11" t="s">
        <v>36</v>
      </c>
      <c r="D24" s="13">
        <v>-12700</v>
      </c>
      <c r="E24" s="13">
        <v>-34200</v>
      </c>
      <c r="F24" s="13">
        <v>-4400</v>
      </c>
      <c r="G24" s="13">
        <v>-7800</v>
      </c>
      <c r="H24" s="13">
        <v>-9700</v>
      </c>
      <c r="I24" s="13">
        <v>-17300</v>
      </c>
      <c r="J24" s="13">
        <v>-1700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-107900</v>
      </c>
      <c r="F26" s="13">
        <v>-18000</v>
      </c>
      <c r="G26" s="13">
        <v>-18100</v>
      </c>
      <c r="H26" s="13">
        <v>-18000</v>
      </c>
      <c r="I26" s="13">
        <v>-7600</v>
      </c>
      <c r="J26" s="13">
        <v>-12900</v>
      </c>
      <c r="K26" s="13">
        <v>-4400</v>
      </c>
    </row>
    <row r="27" spans="3:11" x14ac:dyDescent="0.2">
      <c r="C27" s="11" t="s">
        <v>38</v>
      </c>
      <c r="D27" s="13">
        <v>-31700</v>
      </c>
      <c r="E27" s="13">
        <v>-107900</v>
      </c>
      <c r="F27" s="13">
        <v>-18000</v>
      </c>
      <c r="G27" s="13">
        <v>-20200</v>
      </c>
      <c r="H27" s="13">
        <v>-20100</v>
      </c>
      <c r="I27" s="13">
        <v>-9700</v>
      </c>
      <c r="J27" s="13">
        <v>-14900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30300</v>
      </c>
      <c r="F32" s="13">
        <v>30500</v>
      </c>
      <c r="G32" s="13">
        <v>29600</v>
      </c>
      <c r="H32" s="13">
        <v>26100</v>
      </c>
      <c r="I32" s="13">
        <v>24800</v>
      </c>
      <c r="J32" s="13">
        <v>20600</v>
      </c>
      <c r="K32" s="13">
        <v>12900</v>
      </c>
    </row>
    <row r="33" spans="2:11" x14ac:dyDescent="0.2">
      <c r="C33" s="11" t="s">
        <v>44</v>
      </c>
      <c r="D33" s="13">
        <v>-31700</v>
      </c>
      <c r="E33" s="13">
        <v>-107900</v>
      </c>
      <c r="F33" s="13">
        <v>-18000</v>
      </c>
      <c r="G33" s="13">
        <v>-20200</v>
      </c>
      <c r="H33" s="13">
        <v>-20100</v>
      </c>
      <c r="I33" s="13">
        <v>-9700</v>
      </c>
      <c r="J33" s="13">
        <v>-14900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-107900</v>
      </c>
      <c r="F35" s="13">
        <v>-18000</v>
      </c>
      <c r="G35" s="13">
        <v>-20200</v>
      </c>
      <c r="H35" s="13">
        <v>-20100</v>
      </c>
      <c r="I35" s="13">
        <v>-9700</v>
      </c>
      <c r="J35" s="13">
        <v>-14900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223600</v>
      </c>
      <c r="F41" s="13">
        <v>171600</v>
      </c>
      <c r="G41" s="13">
        <v>175800</v>
      </c>
      <c r="H41" s="13">
        <v>275700</v>
      </c>
      <c r="I41" s="13">
        <v>273400</v>
      </c>
      <c r="J41" s="13">
        <v>381500</v>
      </c>
      <c r="K41" s="13">
        <v>162800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213100</v>
      </c>
    </row>
    <row r="43" spans="2:11" x14ac:dyDescent="0.2">
      <c r="C43" s="11" t="s">
        <v>51</v>
      </c>
      <c r="D43" s="13">
        <v>64500</v>
      </c>
      <c r="E43" s="13">
        <v>68700</v>
      </c>
      <c r="F43" s="13">
        <v>70100</v>
      </c>
      <c r="G43" s="13">
        <v>91600</v>
      </c>
      <c r="H43" s="13">
        <v>68500</v>
      </c>
      <c r="I43" s="13">
        <v>71200</v>
      </c>
      <c r="J43" s="13">
        <v>73500</v>
      </c>
      <c r="K43" s="13">
        <v>74700</v>
      </c>
    </row>
    <row r="44" spans="2:11" x14ac:dyDescent="0.2">
      <c r="C44" s="11" t="s">
        <v>52</v>
      </c>
      <c r="D44" s="13">
        <v>37700</v>
      </c>
      <c r="E44" s="13">
        <v>39900</v>
      </c>
      <c r="F44" s="13">
        <v>38600</v>
      </c>
      <c r="G44" s="13">
        <v>37300</v>
      </c>
      <c r="H44" s="13">
        <v>35200</v>
      </c>
      <c r="I44" s="13">
        <v>27500</v>
      </c>
      <c r="J44" s="13">
        <v>22200</v>
      </c>
      <c r="K44" s="13">
        <v>20200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13700</v>
      </c>
      <c r="G45" s="13">
        <v>16000</v>
      </c>
      <c r="H45" s="13">
        <v>17600</v>
      </c>
      <c r="I45" s="13">
        <v>18300</v>
      </c>
      <c r="J45" s="13">
        <v>20200</v>
      </c>
      <c r="K45" s="13">
        <v>25000</v>
      </c>
    </row>
    <row r="46" spans="2:11" x14ac:dyDescent="0.2">
      <c r="C46" s="11" t="s">
        <v>54</v>
      </c>
      <c r="D46" s="13">
        <v>180300</v>
      </c>
      <c r="E46" s="13">
        <v>342900</v>
      </c>
      <c r="F46" s="13">
        <v>293900</v>
      </c>
      <c r="G46" s="13">
        <v>320700</v>
      </c>
      <c r="H46" s="13">
        <v>396900</v>
      </c>
      <c r="I46" s="13">
        <v>390400</v>
      </c>
      <c r="J46" s="13">
        <v>497400</v>
      </c>
      <c r="K46" s="13">
        <v>495900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3110900</v>
      </c>
      <c r="E48" s="13">
        <v>3207800</v>
      </c>
      <c r="F48" s="13">
        <v>3266300</v>
      </c>
      <c r="G48" s="13">
        <v>3331900</v>
      </c>
      <c r="H48" s="13">
        <v>3365900</v>
      </c>
      <c r="I48" s="13">
        <v>3370900</v>
      </c>
      <c r="J48" s="13">
        <v>3356900</v>
      </c>
      <c r="K48" s="13">
        <v>3334800</v>
      </c>
    </row>
    <row r="49" spans="3:11" x14ac:dyDescent="0.2">
      <c r="C49" s="11" t="s">
        <v>57</v>
      </c>
      <c r="D49" s="13">
        <v>46600</v>
      </c>
      <c r="E49" s="13">
        <v>47000</v>
      </c>
      <c r="F49" s="13">
        <v>47300</v>
      </c>
      <c r="G49" s="13">
        <v>47700</v>
      </c>
      <c r="H49" s="13">
        <v>48100</v>
      </c>
      <c r="I49" s="13">
        <v>48500</v>
      </c>
      <c r="J49" s="13">
        <v>48900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25800</v>
      </c>
      <c r="F52" s="13">
        <v>219400</v>
      </c>
      <c r="G52" s="13">
        <v>216700</v>
      </c>
      <c r="H52" s="13">
        <v>215400</v>
      </c>
      <c r="I52" s="13">
        <v>204500</v>
      </c>
      <c r="J52" s="13">
        <v>203400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3391100</v>
      </c>
      <c r="E54" s="13">
        <v>3623600</v>
      </c>
      <c r="F54" s="13">
        <v>3827000</v>
      </c>
      <c r="G54" s="13">
        <v>3917100</v>
      </c>
      <c r="H54" s="13">
        <v>4026300</v>
      </c>
      <c r="I54" s="13">
        <v>4014300</v>
      </c>
      <c r="J54" s="13">
        <v>4106700</v>
      </c>
      <c r="K54" s="13">
        <v>4079900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6700</v>
      </c>
      <c r="F57" s="13">
        <v>13700</v>
      </c>
      <c r="G57" s="13">
        <v>12500</v>
      </c>
      <c r="H57" s="13">
        <v>17600</v>
      </c>
      <c r="I57" s="13">
        <v>12900</v>
      </c>
      <c r="J57" s="13">
        <v>12900</v>
      </c>
      <c r="K57" s="13">
        <v>25700</v>
      </c>
    </row>
    <row r="58" spans="3:11" x14ac:dyDescent="0.2">
      <c r="C58" s="11" t="s">
        <v>66</v>
      </c>
      <c r="D58" s="13">
        <v>16500</v>
      </c>
      <c r="E58" s="13">
        <v>10900</v>
      </c>
      <c r="F58" s="13">
        <v>216000</v>
      </c>
      <c r="G58" s="13">
        <v>171000</v>
      </c>
      <c r="H58" s="13">
        <v>225000</v>
      </c>
      <c r="I58" s="13">
        <v>126000</v>
      </c>
      <c r="J58" s="13">
        <v>180000</v>
      </c>
      <c r="K58" s="13">
        <v>108000</v>
      </c>
    </row>
    <row r="59" spans="3:11" x14ac:dyDescent="0.2">
      <c r="C59" s="11" t="s">
        <v>67</v>
      </c>
      <c r="D59" s="13">
        <v>63900</v>
      </c>
      <c r="E59" s="13">
        <v>96200</v>
      </c>
      <c r="F59" s="13">
        <v>93400</v>
      </c>
      <c r="G59" s="13">
        <v>101400</v>
      </c>
      <c r="H59" s="13">
        <v>133900</v>
      </c>
      <c r="I59" s="13">
        <v>123900</v>
      </c>
      <c r="J59" s="13">
        <v>132300</v>
      </c>
      <c r="K59" s="13">
        <v>94000</v>
      </c>
    </row>
    <row r="60" spans="3:11" x14ac:dyDescent="0.2">
      <c r="C60" s="11" t="s">
        <v>68</v>
      </c>
      <c r="D60" s="13">
        <v>89300</v>
      </c>
      <c r="E60" s="13">
        <v>113800</v>
      </c>
      <c r="F60" s="13">
        <v>323100</v>
      </c>
      <c r="G60" s="13">
        <v>284900</v>
      </c>
      <c r="H60" s="13">
        <v>376400</v>
      </c>
      <c r="I60" s="13">
        <v>262700</v>
      </c>
      <c r="J60" s="13">
        <v>325200</v>
      </c>
      <c r="K60" s="13">
        <v>227700</v>
      </c>
    </row>
    <row r="61" spans="3:11" x14ac:dyDescent="0.2">
      <c r="C61" s="11" t="s">
        <v>69</v>
      </c>
      <c r="D61" s="13">
        <v>1606900</v>
      </c>
      <c r="E61" s="13">
        <v>1765500</v>
      </c>
      <c r="F61" s="13">
        <v>1631500</v>
      </c>
      <c r="G61" s="13">
        <v>1742800</v>
      </c>
      <c r="H61" s="13">
        <v>1737100</v>
      </c>
      <c r="I61" s="13">
        <v>1829700</v>
      </c>
      <c r="J61" s="13">
        <v>1856500</v>
      </c>
      <c r="K61" s="13">
        <v>1922100</v>
      </c>
    </row>
    <row r="62" spans="3:11" x14ac:dyDescent="0.2">
      <c r="C62" s="11" t="s">
        <v>70</v>
      </c>
      <c r="D62" s="13">
        <v>281100</v>
      </c>
      <c r="E62" s="13">
        <v>285000</v>
      </c>
      <c r="F62" s="13">
        <v>313200</v>
      </c>
      <c r="G62" s="13">
        <v>316400</v>
      </c>
      <c r="H62" s="13">
        <v>326100</v>
      </c>
      <c r="I62" s="13">
        <v>320200</v>
      </c>
      <c r="J62" s="13">
        <v>325300</v>
      </c>
      <c r="K62" s="13">
        <v>323400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1977300</v>
      </c>
      <c r="E66" s="13">
        <v>2164300</v>
      </c>
      <c r="F66" s="13">
        <v>2267800</v>
      </c>
      <c r="G66" s="13">
        <v>2344100</v>
      </c>
      <c r="H66" s="13">
        <v>2439600</v>
      </c>
      <c r="I66" s="13">
        <v>2412700</v>
      </c>
      <c r="J66" s="13">
        <v>2506900</v>
      </c>
      <c r="K66" s="13">
        <v>2473200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300300</v>
      </c>
      <c r="E72" s="13">
        <v>332000</v>
      </c>
      <c r="F72" s="13">
        <v>439800</v>
      </c>
      <c r="G72" s="13">
        <v>457800</v>
      </c>
      <c r="H72" s="13">
        <v>483700</v>
      </c>
      <c r="I72" s="13">
        <v>501700</v>
      </c>
      <c r="J72" s="13">
        <v>509300</v>
      </c>
      <c r="K72" s="13">
        <v>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1413800</v>
      </c>
      <c r="E76" s="13">
        <v>1459300</v>
      </c>
      <c r="F76" s="13">
        <v>1559300</v>
      </c>
      <c r="G76" s="13">
        <v>1573000</v>
      </c>
      <c r="H76" s="13">
        <v>1586700</v>
      </c>
      <c r="I76" s="13">
        <v>1601600</v>
      </c>
      <c r="J76" s="13">
        <v>1599800</v>
      </c>
      <c r="K76" s="13">
        <v>1606700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-31700</v>
      </c>
      <c r="E81" s="13">
        <v>-107900</v>
      </c>
      <c r="F81" s="13">
        <v>-18000</v>
      </c>
      <c r="G81" s="13">
        <v>-20200</v>
      </c>
      <c r="H81" s="13">
        <v>-20100</v>
      </c>
      <c r="I81" s="13">
        <v>-9700</v>
      </c>
      <c r="J81" s="13">
        <v>-14900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75100</v>
      </c>
      <c r="F83" s="13">
        <v>74600</v>
      </c>
      <c r="G83" s="13">
        <v>75100</v>
      </c>
      <c r="H83" s="13">
        <v>72900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55700</v>
      </c>
      <c r="F89" s="13">
        <v>78400</v>
      </c>
      <c r="G89" s="13">
        <v>16000</v>
      </c>
      <c r="H89" s="13">
        <v>48100</v>
      </c>
      <c r="I89" s="13">
        <v>38200</v>
      </c>
      <c r="J89" s="13">
        <v>84500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-15100</v>
      </c>
      <c r="F91" s="13">
        <v>-10200</v>
      </c>
      <c r="G91" s="13">
        <v>-57900</v>
      </c>
      <c r="H91" s="13">
        <v>-34600</v>
      </c>
      <c r="I91" s="13">
        <v>-96700</v>
      </c>
      <c r="J91" s="13">
        <v>-79700</v>
      </c>
      <c r="K91" s="13">
        <v>-132100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-15100</v>
      </c>
      <c r="F94" s="13">
        <v>-10200</v>
      </c>
      <c r="G94" s="13">
        <v>-57900</v>
      </c>
      <c r="H94" s="13">
        <v>-44600</v>
      </c>
      <c r="I94" s="13">
        <v>-96700</v>
      </c>
      <c r="J94" s="13">
        <v>120800</v>
      </c>
      <c r="K94" s="13">
        <v>-311800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-184600</v>
      </c>
      <c r="F100" s="13">
        <v>-71200</v>
      </c>
      <c r="G100" s="13">
        <v>-56100</v>
      </c>
      <c r="H100" s="13">
        <v>-1400</v>
      </c>
      <c r="I100" s="13">
        <v>-48100</v>
      </c>
      <c r="J100" s="13">
        <v>2100</v>
      </c>
      <c r="K100" s="13">
        <v>-25000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-200</v>
      </c>
      <c r="G101" s="13">
        <v>-700</v>
      </c>
      <c r="H101" s="13">
        <v>1300</v>
      </c>
      <c r="I101" s="13">
        <v>-400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-156300</v>
      </c>
      <c r="E102" s="13">
        <v>-143200</v>
      </c>
      <c r="F102" s="13">
        <v>-3200</v>
      </c>
      <c r="G102" s="13">
        <v>-98700</v>
      </c>
      <c r="H102" s="13">
        <v>3400</v>
      </c>
      <c r="I102" s="13">
        <v>-107100</v>
      </c>
      <c r="J102" s="13">
        <v>206500</v>
      </c>
      <c r="K102" s="13">
        <v>-254000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44400</v>
      </c>
      <c r="E8" s="13">
        <v>45800</v>
      </c>
      <c r="F8" s="13">
        <v>47400</v>
      </c>
      <c r="G8" s="13">
        <v>46900</v>
      </c>
      <c r="H8" s="13">
        <v>45600</v>
      </c>
      <c r="I8" s="13">
        <v>30300</v>
      </c>
      <c r="J8" s="13">
        <v>45600</v>
      </c>
      <c r="K8" s="13">
        <v>45900</v>
      </c>
    </row>
    <row r="9" spans="1:11" x14ac:dyDescent="0.2">
      <c r="C9" s="11" t="s">
        <v>22</v>
      </c>
      <c r="D9" s="13">
        <v>20500</v>
      </c>
      <c r="E9" s="13">
        <v>20500</v>
      </c>
      <c r="F9" s="13">
        <v>21500</v>
      </c>
      <c r="G9" s="13">
        <v>21000</v>
      </c>
      <c r="H9" s="13">
        <v>21600</v>
      </c>
      <c r="I9" s="13">
        <v>12800</v>
      </c>
      <c r="J9" s="13">
        <v>20700</v>
      </c>
      <c r="K9" s="13">
        <v>20900</v>
      </c>
    </row>
    <row r="10" spans="1:11" x14ac:dyDescent="0.2">
      <c r="C10" s="11" t="s">
        <v>23</v>
      </c>
      <c r="D10" s="13">
        <v>23900</v>
      </c>
      <c r="E10" s="13">
        <v>25300</v>
      </c>
      <c r="F10" s="13">
        <v>25900</v>
      </c>
      <c r="G10" s="13">
        <v>25900</v>
      </c>
      <c r="H10" s="13">
        <v>24000</v>
      </c>
      <c r="I10" s="13">
        <v>17500</v>
      </c>
      <c r="J10" s="13">
        <v>24900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1000</v>
      </c>
      <c r="G14" s="13">
        <v>-5800</v>
      </c>
      <c r="H14" s="13">
        <v>600</v>
      </c>
      <c r="I14" s="13">
        <v>1700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18200</v>
      </c>
      <c r="E15" s="13">
        <v>19000</v>
      </c>
      <c r="F15" s="13">
        <v>18800</v>
      </c>
      <c r="G15" s="13">
        <v>18400</v>
      </c>
      <c r="H15" s="13">
        <v>18100</v>
      </c>
      <c r="I15" s="13">
        <v>12700</v>
      </c>
      <c r="J15" s="13">
        <v>19200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44200</v>
      </c>
      <c r="F17" s="13">
        <v>44600</v>
      </c>
      <c r="G17" s="13">
        <v>37200</v>
      </c>
      <c r="H17" s="13">
        <v>44200</v>
      </c>
      <c r="I17" s="13">
        <v>29700</v>
      </c>
      <c r="J17" s="13">
        <v>43400</v>
      </c>
      <c r="K17" s="13">
        <v>44200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2800</v>
      </c>
      <c r="G18" s="13">
        <v>9700</v>
      </c>
      <c r="H18" s="13">
        <v>1500</v>
      </c>
      <c r="I18" s="13">
        <v>600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58500</v>
      </c>
      <c r="F20" s="13">
        <v>39600</v>
      </c>
      <c r="G20" s="13">
        <v>1100</v>
      </c>
      <c r="H20" s="13">
        <v>500</v>
      </c>
      <c r="I20" s="13">
        <v>1000</v>
      </c>
      <c r="J20" s="13">
        <v>200</v>
      </c>
      <c r="K20" s="13">
        <v>9800</v>
      </c>
    </row>
    <row r="21" spans="3:11" x14ac:dyDescent="0.2">
      <c r="C21" s="11" t="s">
        <v>33</v>
      </c>
      <c r="D21" s="13">
        <v>17700</v>
      </c>
      <c r="E21" s="13">
        <v>79400</v>
      </c>
      <c r="F21" s="13">
        <v>61400</v>
      </c>
      <c r="G21" s="13">
        <v>29600</v>
      </c>
      <c r="H21" s="13">
        <v>20300</v>
      </c>
      <c r="I21" s="13">
        <v>14400</v>
      </c>
      <c r="J21" s="13">
        <v>22000</v>
      </c>
      <c r="K21" s="13">
        <v>30500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7700</v>
      </c>
      <c r="G22" s="13">
        <v>7600</v>
      </c>
      <c r="H22" s="13">
        <v>7900</v>
      </c>
      <c r="I22" s="13">
        <v>5000</v>
      </c>
      <c r="J22" s="13">
        <v>8000</v>
      </c>
      <c r="K22" s="13">
        <v>8400</v>
      </c>
    </row>
    <row r="23" spans="3:11" x14ac:dyDescent="0.2">
      <c r="C23" s="11" t="s">
        <v>35</v>
      </c>
      <c r="D23" s="13">
        <v>-7700</v>
      </c>
      <c r="E23" s="13">
        <v>52800</v>
      </c>
      <c r="F23" s="13">
        <v>34700</v>
      </c>
      <c r="G23" s="13">
        <v>3300</v>
      </c>
      <c r="H23" s="13">
        <v>-6000</v>
      </c>
      <c r="I23" s="13">
        <v>-3400</v>
      </c>
      <c r="J23" s="13">
        <v>-5600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52800</v>
      </c>
      <c r="F26" s="13">
        <v>34700</v>
      </c>
      <c r="G26" s="13">
        <v>3300</v>
      </c>
      <c r="H26" s="13">
        <v>-6000</v>
      </c>
      <c r="I26" s="13">
        <v>-3400</v>
      </c>
      <c r="J26" s="13">
        <v>-5600</v>
      </c>
      <c r="K26" s="13">
        <v>3100</v>
      </c>
    </row>
    <row r="27" spans="3:11" x14ac:dyDescent="0.2">
      <c r="C27" s="11" t="s">
        <v>38</v>
      </c>
      <c r="D27" s="13">
        <v>-8400</v>
      </c>
      <c r="E27" s="13">
        <v>47000</v>
      </c>
      <c r="F27" s="13">
        <v>29900</v>
      </c>
      <c r="G27" s="13">
        <v>1400</v>
      </c>
      <c r="H27" s="13">
        <v>-6400</v>
      </c>
      <c r="I27" s="13">
        <v>-3900</v>
      </c>
      <c r="J27" s="13">
        <v>-6300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-58500</v>
      </c>
      <c r="F32" s="13">
        <v>-39600</v>
      </c>
      <c r="G32" s="13">
        <v>-1100</v>
      </c>
      <c r="H32" s="13">
        <v>-500</v>
      </c>
      <c r="I32" s="13">
        <v>-1000</v>
      </c>
      <c r="J32" s="13">
        <v>-200</v>
      </c>
      <c r="K32" s="13">
        <v>-9800</v>
      </c>
    </row>
    <row r="33" spans="2:11" x14ac:dyDescent="0.2">
      <c r="C33" s="11" t="s">
        <v>44</v>
      </c>
      <c r="D33" s="13">
        <v>-8400</v>
      </c>
      <c r="E33" s="13">
        <v>47000</v>
      </c>
      <c r="F33" s="13">
        <v>29900</v>
      </c>
      <c r="G33" s="13">
        <v>1400</v>
      </c>
      <c r="H33" s="13">
        <v>-6400</v>
      </c>
      <c r="I33" s="13">
        <v>-3900</v>
      </c>
      <c r="J33" s="13">
        <v>-6300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47000</v>
      </c>
      <c r="F35" s="13">
        <v>29900</v>
      </c>
      <c r="G35" s="13">
        <v>1400</v>
      </c>
      <c r="H35" s="13">
        <v>-6400</v>
      </c>
      <c r="I35" s="13">
        <v>-3900</v>
      </c>
      <c r="J35" s="13">
        <v>-6300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26600</v>
      </c>
      <c r="F41" s="13">
        <v>8500</v>
      </c>
      <c r="G41" s="13">
        <v>17400</v>
      </c>
      <c r="H41" s="13">
        <v>23300</v>
      </c>
      <c r="I41" s="13">
        <v>13800</v>
      </c>
      <c r="J41" s="13">
        <v>12800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1339300</v>
      </c>
      <c r="E48" s="13">
        <v>1311500</v>
      </c>
      <c r="F48" s="13">
        <v>1361400</v>
      </c>
      <c r="G48" s="13">
        <v>1295100</v>
      </c>
      <c r="H48" s="13">
        <v>1314000</v>
      </c>
      <c r="I48" s="13">
        <v>1289500</v>
      </c>
      <c r="J48" s="13">
        <v>1310100</v>
      </c>
      <c r="K48" s="13">
        <v>1327900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19500</v>
      </c>
      <c r="F52" s="13">
        <v>3300</v>
      </c>
      <c r="G52" s="13">
        <v>4700</v>
      </c>
      <c r="H52" s="13">
        <v>4800</v>
      </c>
      <c r="I52" s="13">
        <v>5500</v>
      </c>
      <c r="J52" s="13">
        <v>5100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1389100</v>
      </c>
      <c r="E54" s="13">
        <v>1392400</v>
      </c>
      <c r="F54" s="13">
        <v>1403800</v>
      </c>
      <c r="G54" s="13">
        <v>1347800</v>
      </c>
      <c r="H54" s="13">
        <v>1371300</v>
      </c>
      <c r="I54" s="13">
        <v>1336000</v>
      </c>
      <c r="J54" s="13">
        <v>1357700</v>
      </c>
      <c r="K54" s="13">
        <v>1376200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39500</v>
      </c>
      <c r="F57" s="13">
        <v>30800</v>
      </c>
      <c r="G57" s="13">
        <v>37200</v>
      </c>
      <c r="H57" s="13">
        <v>37500</v>
      </c>
      <c r="I57" s="13">
        <v>40900</v>
      </c>
      <c r="J57" s="13">
        <v>27900</v>
      </c>
      <c r="K57" s="13">
        <v>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680500</v>
      </c>
      <c r="E61" s="13">
        <v>648800</v>
      </c>
      <c r="F61" s="13">
        <v>733000</v>
      </c>
      <c r="G61" s="13">
        <v>692500</v>
      </c>
      <c r="H61" s="13">
        <v>693700</v>
      </c>
      <c r="I61" s="13">
        <v>645700</v>
      </c>
      <c r="J61" s="13">
        <v>661000</v>
      </c>
      <c r="K61" s="13">
        <v>664100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788300</v>
      </c>
      <c r="E66" s="13">
        <v>756800</v>
      </c>
      <c r="F66" s="13">
        <v>839700</v>
      </c>
      <c r="G66" s="13">
        <v>801300</v>
      </c>
      <c r="H66" s="13">
        <v>806700</v>
      </c>
      <c r="I66" s="13">
        <v>767200</v>
      </c>
      <c r="J66" s="13">
        <v>771300</v>
      </c>
      <c r="K66" s="13">
        <v>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112600</v>
      </c>
      <c r="E70" s="13">
        <v>116000</v>
      </c>
      <c r="F70" s="13">
        <v>116000</v>
      </c>
      <c r="G70" s="13">
        <v>116000</v>
      </c>
      <c r="H70" s="13">
        <v>116000</v>
      </c>
      <c r="I70" s="13">
        <v>99500</v>
      </c>
      <c r="J70" s="13">
        <v>99500</v>
      </c>
      <c r="K70" s="13">
        <v>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-407200</v>
      </c>
      <c r="E72" s="13">
        <v>-390200</v>
      </c>
      <c r="F72" s="13">
        <v>-428700</v>
      </c>
      <c r="G72" s="13">
        <v>-450400</v>
      </c>
      <c r="H72" s="13">
        <v>-443700</v>
      </c>
      <c r="I72" s="13">
        <v>-429000</v>
      </c>
      <c r="J72" s="13">
        <v>-416800</v>
      </c>
      <c r="K72" s="13">
        <v>-402200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519600</v>
      </c>
      <c r="F76" s="13">
        <v>448100</v>
      </c>
      <c r="G76" s="13">
        <v>430500</v>
      </c>
      <c r="H76" s="13">
        <v>448600</v>
      </c>
      <c r="I76" s="13">
        <v>469300</v>
      </c>
      <c r="J76" s="13">
        <v>487000</v>
      </c>
      <c r="K76" s="13">
        <v>499500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-8400</v>
      </c>
      <c r="E81" s="13">
        <v>47000</v>
      </c>
      <c r="F81" s="13">
        <v>29900</v>
      </c>
      <c r="G81" s="13">
        <v>1400</v>
      </c>
      <c r="H81" s="13">
        <v>-6400</v>
      </c>
      <c r="I81" s="13">
        <v>-3900</v>
      </c>
      <c r="J81" s="13">
        <v>-6300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19200</v>
      </c>
      <c r="F83" s="13">
        <v>19000</v>
      </c>
      <c r="G83" s="13">
        <v>18700</v>
      </c>
      <c r="H83" s="13">
        <v>18400</v>
      </c>
      <c r="I83" s="13">
        <v>12900</v>
      </c>
      <c r="J83" s="13">
        <v>19600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18000</v>
      </c>
      <c r="F89" s="13">
        <v>23000</v>
      </c>
      <c r="G89" s="13">
        <v>22300</v>
      </c>
      <c r="H89" s="13">
        <v>6300</v>
      </c>
      <c r="I89" s="13">
        <v>12800</v>
      </c>
      <c r="J89" s="13">
        <v>12500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-9100</v>
      </c>
      <c r="F91" s="13">
        <v>-5500</v>
      </c>
      <c r="G91" s="13">
        <v>-5500</v>
      </c>
      <c r="H91" s="13">
        <v>-800</v>
      </c>
      <c r="I91" s="13">
        <v>-100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81600</v>
      </c>
      <c r="F94" s="13">
        <v>-48400</v>
      </c>
      <c r="G94" s="13">
        <v>-700</v>
      </c>
      <c r="H94" s="13">
        <v>-25500</v>
      </c>
      <c r="I94" s="13">
        <v>7400</v>
      </c>
      <c r="J94" s="13">
        <v>-200</v>
      </c>
      <c r="K94" s="13">
        <v>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-16300</v>
      </c>
      <c r="G96" s="13">
        <v>-8200</v>
      </c>
      <c r="H96" s="13">
        <v>-8300</v>
      </c>
      <c r="I96" s="13">
        <v>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-65300</v>
      </c>
      <c r="F100" s="13">
        <v>15100</v>
      </c>
      <c r="G100" s="13">
        <v>-27700</v>
      </c>
      <c r="H100" s="13">
        <v>28100</v>
      </c>
      <c r="I100" s="13">
        <v>-18900</v>
      </c>
      <c r="J100" s="13">
        <v>-14800</v>
      </c>
      <c r="K100" s="13">
        <v>-54400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34300</v>
      </c>
      <c r="F102" s="13">
        <v>-10200</v>
      </c>
      <c r="G102" s="13">
        <v>-6100</v>
      </c>
      <c r="H102" s="13">
        <v>8900</v>
      </c>
      <c r="I102" s="13">
        <v>1400</v>
      </c>
      <c r="J102" s="13">
        <v>-2500</v>
      </c>
      <c r="K102" s="13">
        <v>4200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9000</v>
      </c>
      <c r="E8" s="13">
        <v>11800</v>
      </c>
      <c r="F8" s="13">
        <v>10700</v>
      </c>
      <c r="G8" s="13">
        <v>10400</v>
      </c>
      <c r="H8" s="13">
        <v>10600</v>
      </c>
      <c r="I8" s="13">
        <v>11500</v>
      </c>
      <c r="J8" s="13">
        <v>11300</v>
      </c>
      <c r="K8" s="13">
        <v>10300</v>
      </c>
    </row>
    <row r="9" spans="1:11" x14ac:dyDescent="0.2">
      <c r="C9" s="11" t="s">
        <v>22</v>
      </c>
      <c r="D9" s="13">
        <v>5100</v>
      </c>
      <c r="E9" s="13">
        <v>6900</v>
      </c>
      <c r="F9" s="13">
        <v>6400</v>
      </c>
      <c r="G9" s="13">
        <v>5900</v>
      </c>
      <c r="H9" s="13">
        <v>6300</v>
      </c>
      <c r="I9" s="13">
        <v>6800</v>
      </c>
      <c r="J9" s="13">
        <v>6700</v>
      </c>
      <c r="K9" s="13">
        <v>6000</v>
      </c>
    </row>
    <row r="10" spans="1:11" x14ac:dyDescent="0.2">
      <c r="C10" s="11" t="s">
        <v>23</v>
      </c>
      <c r="D10" s="13">
        <v>3900</v>
      </c>
      <c r="E10" s="13">
        <v>4900</v>
      </c>
      <c r="F10" s="13">
        <v>4300</v>
      </c>
      <c r="G10" s="13">
        <v>4500</v>
      </c>
      <c r="H10" s="13">
        <v>4300</v>
      </c>
      <c r="I10" s="13">
        <v>4700</v>
      </c>
      <c r="J10" s="13">
        <v>4600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900</v>
      </c>
      <c r="H12" s="13">
        <v>1000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13400</v>
      </c>
      <c r="F17" s="13">
        <v>12500</v>
      </c>
      <c r="G17" s="13">
        <v>12900</v>
      </c>
      <c r="H17" s="13">
        <v>13600</v>
      </c>
      <c r="I17" s="13">
        <v>14400</v>
      </c>
      <c r="J17" s="13">
        <v>14400</v>
      </c>
      <c r="K17" s="13">
        <v>13600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-1800</v>
      </c>
      <c r="G18" s="13">
        <v>-2500</v>
      </c>
      <c r="H18" s="13">
        <v>-3000</v>
      </c>
      <c r="I18" s="13">
        <v>-2900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-1600</v>
      </c>
      <c r="G21" s="13">
        <v>-2300</v>
      </c>
      <c r="H21" s="13">
        <v>-2800</v>
      </c>
      <c r="I21" s="13">
        <v>-2600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-1500</v>
      </c>
      <c r="F23" s="13">
        <v>-1800</v>
      </c>
      <c r="G23" s="13">
        <v>-2400</v>
      </c>
      <c r="H23" s="13">
        <v>-3000</v>
      </c>
      <c r="I23" s="13">
        <v>-2800</v>
      </c>
      <c r="J23" s="13">
        <v>-3100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-1800</v>
      </c>
      <c r="G26" s="13">
        <v>-2400</v>
      </c>
      <c r="H26" s="13">
        <v>-3000</v>
      </c>
      <c r="I26" s="13">
        <v>-2900</v>
      </c>
      <c r="J26" s="13">
        <v>-3100</v>
      </c>
      <c r="K26" s="13">
        <v>-3300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-1800</v>
      </c>
      <c r="G27" s="13">
        <v>-2400</v>
      </c>
      <c r="H27" s="13">
        <v>-3000</v>
      </c>
      <c r="I27" s="13">
        <v>-2900</v>
      </c>
      <c r="J27" s="13">
        <v>-3100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-1800</v>
      </c>
      <c r="G33" s="13">
        <v>-2400</v>
      </c>
      <c r="H33" s="13">
        <v>-3000</v>
      </c>
      <c r="I33" s="13">
        <v>-2900</v>
      </c>
      <c r="J33" s="13">
        <v>-3100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-1800</v>
      </c>
      <c r="G35" s="13">
        <v>-2400</v>
      </c>
      <c r="H35" s="13">
        <v>-3000</v>
      </c>
      <c r="I35" s="13">
        <v>-2900</v>
      </c>
      <c r="J35" s="13">
        <v>-3100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12700</v>
      </c>
      <c r="F41" s="13">
        <v>12900</v>
      </c>
      <c r="G41" s="13">
        <v>15600</v>
      </c>
      <c r="H41" s="13">
        <v>17200</v>
      </c>
      <c r="I41" s="13">
        <v>21200</v>
      </c>
      <c r="J41" s="13">
        <v>23700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9300</v>
      </c>
      <c r="F43" s="13">
        <v>8800</v>
      </c>
      <c r="G43" s="13">
        <v>8100</v>
      </c>
      <c r="H43" s="13">
        <v>8400</v>
      </c>
      <c r="I43" s="13">
        <v>9100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8200</v>
      </c>
      <c r="E44" s="13">
        <v>8200</v>
      </c>
      <c r="F44" s="13">
        <v>8900</v>
      </c>
      <c r="G44" s="13">
        <v>9000</v>
      </c>
      <c r="H44" s="13">
        <v>8700</v>
      </c>
      <c r="I44" s="13">
        <v>8800</v>
      </c>
      <c r="J44" s="13">
        <v>8700</v>
      </c>
      <c r="K44" s="13">
        <v>9100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600</v>
      </c>
      <c r="H45" s="13">
        <v>800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27000</v>
      </c>
      <c r="E46" s="13">
        <v>30600</v>
      </c>
      <c r="F46" s="13">
        <v>31200</v>
      </c>
      <c r="G46" s="13">
        <v>33300</v>
      </c>
      <c r="H46" s="13">
        <v>35100</v>
      </c>
      <c r="I46" s="13">
        <v>39600</v>
      </c>
      <c r="J46" s="13">
        <v>41400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3900</v>
      </c>
      <c r="G48" s="13">
        <v>4400</v>
      </c>
      <c r="H48" s="13">
        <v>4800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34800</v>
      </c>
      <c r="F54" s="13">
        <v>36000</v>
      </c>
      <c r="G54" s="13">
        <v>38500</v>
      </c>
      <c r="H54" s="13">
        <v>40700</v>
      </c>
      <c r="I54" s="13">
        <v>41700</v>
      </c>
      <c r="J54" s="13">
        <v>43500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2400</v>
      </c>
      <c r="G57" s="13">
        <v>2200</v>
      </c>
      <c r="H57" s="13">
        <v>2400</v>
      </c>
      <c r="I57" s="13">
        <v>2500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7200</v>
      </c>
      <c r="F59" s="13">
        <v>6900</v>
      </c>
      <c r="G59" s="13">
        <v>7600</v>
      </c>
      <c r="H59" s="13">
        <v>7200</v>
      </c>
      <c r="I59" s="13">
        <v>8000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7800</v>
      </c>
      <c r="E60" s="13">
        <v>9800</v>
      </c>
      <c r="F60" s="13">
        <v>9300</v>
      </c>
      <c r="G60" s="13">
        <v>9800</v>
      </c>
      <c r="H60" s="13">
        <v>9600</v>
      </c>
      <c r="I60" s="13">
        <v>10500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2700</v>
      </c>
      <c r="G62" s="13">
        <v>3100</v>
      </c>
      <c r="H62" s="13">
        <v>3600</v>
      </c>
      <c r="I62" s="13">
        <v>1200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12100</v>
      </c>
      <c r="F66" s="13">
        <v>12000</v>
      </c>
      <c r="G66" s="13">
        <v>12900</v>
      </c>
      <c r="H66" s="13">
        <v>13200</v>
      </c>
      <c r="I66" s="13">
        <v>11700</v>
      </c>
      <c r="J66" s="13">
        <v>10900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-50600</v>
      </c>
      <c r="F72" s="13">
        <v>-49100</v>
      </c>
      <c r="G72" s="13">
        <v>-47300</v>
      </c>
      <c r="H72" s="13">
        <v>-44900</v>
      </c>
      <c r="I72" s="13">
        <v>-41800</v>
      </c>
      <c r="J72" s="13">
        <v>-38900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22700</v>
      </c>
      <c r="F76" s="13">
        <v>24000</v>
      </c>
      <c r="G76" s="13">
        <v>25600</v>
      </c>
      <c r="H76" s="13">
        <v>27400</v>
      </c>
      <c r="I76" s="13">
        <v>30000</v>
      </c>
      <c r="J76" s="13">
        <v>32600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-1800</v>
      </c>
      <c r="G81" s="13">
        <v>-2400</v>
      </c>
      <c r="H81" s="13">
        <v>-3000</v>
      </c>
      <c r="I81" s="13">
        <v>-2900</v>
      </c>
      <c r="J81" s="13">
        <v>-3100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</v>
      </c>
      <c r="F89" s="13">
        <v>-2600</v>
      </c>
      <c r="G89" s="13">
        <v>-1400</v>
      </c>
      <c r="H89" s="13">
        <v>-3800</v>
      </c>
      <c r="I89" s="13">
        <v>-2100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-100</v>
      </c>
      <c r="I100" s="13">
        <v>-200</v>
      </c>
      <c r="J100" s="13">
        <v>10600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-2700</v>
      </c>
      <c r="G102" s="13">
        <v>-1500</v>
      </c>
      <c r="H102" s="13">
        <v>-4000</v>
      </c>
      <c r="I102" s="13">
        <v>-2500</v>
      </c>
      <c r="J102" s="13">
        <v>7700</v>
      </c>
      <c r="K102" s="13">
        <v>-2500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1068700</v>
      </c>
      <c r="E8" s="13">
        <v>1079600</v>
      </c>
      <c r="F8" s="13">
        <v>1062200</v>
      </c>
      <c r="G8" s="13">
        <v>1066900</v>
      </c>
      <c r="H8" s="13">
        <v>1053900</v>
      </c>
      <c r="I8" s="13">
        <v>1061500</v>
      </c>
      <c r="J8" s="13">
        <v>1061000</v>
      </c>
      <c r="K8" s="13">
        <v>1060800</v>
      </c>
    </row>
    <row r="9" spans="1:11" x14ac:dyDescent="0.2">
      <c r="C9" s="11" t="s">
        <v>22</v>
      </c>
      <c r="D9" s="13">
        <v>466900</v>
      </c>
      <c r="E9" s="13">
        <v>455400</v>
      </c>
      <c r="F9" s="13">
        <v>449400</v>
      </c>
      <c r="G9" s="13">
        <v>463800</v>
      </c>
      <c r="H9" s="13">
        <v>460600</v>
      </c>
      <c r="I9" s="13">
        <v>445800</v>
      </c>
      <c r="J9" s="13">
        <v>445200</v>
      </c>
      <c r="K9" s="13">
        <v>449700</v>
      </c>
    </row>
    <row r="10" spans="1:11" x14ac:dyDescent="0.2">
      <c r="C10" s="11" t="s">
        <v>23</v>
      </c>
      <c r="D10" s="13">
        <v>601800</v>
      </c>
      <c r="E10" s="13">
        <v>624200</v>
      </c>
      <c r="F10" s="13">
        <v>612800</v>
      </c>
      <c r="G10" s="13">
        <v>603100</v>
      </c>
      <c r="H10" s="13">
        <v>593300</v>
      </c>
      <c r="I10" s="13">
        <v>615700</v>
      </c>
      <c r="J10" s="13">
        <v>615800</v>
      </c>
      <c r="K10" s="13">
        <v>611100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53300</v>
      </c>
      <c r="F14" s="13">
        <v>4000</v>
      </c>
      <c r="G14" s="13">
        <v>1900</v>
      </c>
      <c r="H14" s="13">
        <v>2700</v>
      </c>
      <c r="I14" s="13">
        <v>23900</v>
      </c>
      <c r="J14" s="13">
        <v>9300</v>
      </c>
      <c r="K14" s="13">
        <v>10400</v>
      </c>
    </row>
    <row r="15" spans="1:11" x14ac:dyDescent="0.2">
      <c r="C15" s="11" t="s">
        <v>28</v>
      </c>
      <c r="D15" s="13">
        <v>162600</v>
      </c>
      <c r="E15" s="13">
        <v>173800</v>
      </c>
      <c r="F15" s="13">
        <v>157600</v>
      </c>
      <c r="G15" s="13">
        <v>164300</v>
      </c>
      <c r="H15" s="13">
        <v>162500</v>
      </c>
      <c r="I15" s="13">
        <v>164900</v>
      </c>
      <c r="J15" s="13">
        <v>157800</v>
      </c>
      <c r="K15" s="13">
        <v>156200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931200</v>
      </c>
      <c r="E17" s="13">
        <v>873500</v>
      </c>
      <c r="F17" s="13">
        <v>838800</v>
      </c>
      <c r="G17" s="13">
        <v>873800</v>
      </c>
      <c r="H17" s="13">
        <v>895200</v>
      </c>
      <c r="I17" s="13">
        <v>807400</v>
      </c>
      <c r="J17" s="13">
        <v>865400</v>
      </c>
      <c r="K17" s="13">
        <v>859400</v>
      </c>
    </row>
    <row r="18" spans="3:11" x14ac:dyDescent="0.2">
      <c r="C18" s="11" t="s">
        <v>30</v>
      </c>
      <c r="D18" s="13">
        <v>137500</v>
      </c>
      <c r="E18" s="13">
        <v>206100</v>
      </c>
      <c r="F18" s="13">
        <v>223500</v>
      </c>
      <c r="G18" s="13">
        <v>193100</v>
      </c>
      <c r="H18" s="13">
        <v>158700</v>
      </c>
      <c r="I18" s="13">
        <v>254100</v>
      </c>
      <c r="J18" s="13">
        <v>195600</v>
      </c>
      <c r="K18" s="13">
        <v>201400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-45500</v>
      </c>
      <c r="F20" s="13">
        <v>15000</v>
      </c>
      <c r="G20" s="13">
        <v>16700</v>
      </c>
      <c r="H20" s="13">
        <v>-13500</v>
      </c>
      <c r="I20" s="13">
        <v>14600</v>
      </c>
      <c r="J20" s="13">
        <v>1000</v>
      </c>
      <c r="K20" s="13">
        <v>21400</v>
      </c>
    </row>
    <row r="21" spans="3:11" x14ac:dyDescent="0.2">
      <c r="C21" s="11" t="s">
        <v>33</v>
      </c>
      <c r="D21" s="13">
        <v>344300</v>
      </c>
      <c r="E21" s="13">
        <v>334400</v>
      </c>
      <c r="F21" s="13">
        <v>396000</v>
      </c>
      <c r="G21" s="13">
        <v>374100</v>
      </c>
      <c r="H21" s="13">
        <v>307700</v>
      </c>
      <c r="I21" s="13">
        <v>433600</v>
      </c>
      <c r="J21" s="13">
        <v>354500</v>
      </c>
      <c r="K21" s="13">
        <v>379000</v>
      </c>
    </row>
    <row r="22" spans="3:11" x14ac:dyDescent="0.2">
      <c r="C22" s="11" t="s">
        <v>34</v>
      </c>
      <c r="D22" s="13">
        <v>107100</v>
      </c>
      <c r="E22" s="13">
        <v>106600</v>
      </c>
      <c r="F22" s="13">
        <v>108200</v>
      </c>
      <c r="G22" s="13">
        <v>106800</v>
      </c>
      <c r="H22" s="13">
        <v>104200</v>
      </c>
      <c r="I22" s="13">
        <v>107300</v>
      </c>
      <c r="J22" s="13">
        <v>105300</v>
      </c>
      <c r="K22" s="13">
        <v>104500</v>
      </c>
    </row>
    <row r="23" spans="3:11" x14ac:dyDescent="0.2">
      <c r="C23" s="11" t="s">
        <v>35</v>
      </c>
      <c r="D23" s="13">
        <v>74600</v>
      </c>
      <c r="E23" s="13">
        <v>53900</v>
      </c>
      <c r="F23" s="13">
        <v>130200</v>
      </c>
      <c r="G23" s="13">
        <v>103000</v>
      </c>
      <c r="H23" s="13">
        <v>41000</v>
      </c>
      <c r="I23" s="13">
        <v>161400</v>
      </c>
      <c r="J23" s="13">
        <v>91400</v>
      </c>
      <c r="K23" s="13">
        <v>118300</v>
      </c>
    </row>
    <row r="24" spans="3:11" x14ac:dyDescent="0.2">
      <c r="C24" s="11" t="s">
        <v>36</v>
      </c>
      <c r="D24" s="13">
        <v>9700</v>
      </c>
      <c r="E24" s="13">
        <v>16800</v>
      </c>
      <c r="F24" s="13">
        <v>21900</v>
      </c>
      <c r="G24" s="13">
        <v>10600</v>
      </c>
      <c r="H24" s="13">
        <v>10600</v>
      </c>
      <c r="I24" s="13">
        <v>2800</v>
      </c>
      <c r="J24" s="13">
        <v>14000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37100</v>
      </c>
      <c r="F26" s="13">
        <v>108300</v>
      </c>
      <c r="G26" s="13">
        <v>92300</v>
      </c>
      <c r="H26" s="13">
        <v>30500</v>
      </c>
      <c r="I26" s="13">
        <v>158600</v>
      </c>
      <c r="J26" s="13">
        <v>77300</v>
      </c>
      <c r="K26" s="13">
        <v>92300</v>
      </c>
    </row>
    <row r="27" spans="3:11" x14ac:dyDescent="0.2">
      <c r="C27" s="11" t="s">
        <v>38</v>
      </c>
      <c r="D27" s="13">
        <v>64000</v>
      </c>
      <c r="E27" s="13">
        <v>37700</v>
      </c>
      <c r="F27" s="13">
        <v>107700</v>
      </c>
      <c r="G27" s="13">
        <v>92300</v>
      </c>
      <c r="H27" s="13">
        <v>29600</v>
      </c>
      <c r="I27" s="13">
        <v>211800</v>
      </c>
      <c r="J27" s="13">
        <v>78800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-23200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45500</v>
      </c>
      <c r="F32" s="13">
        <v>-15000</v>
      </c>
      <c r="G32" s="13">
        <v>-16700</v>
      </c>
      <c r="H32" s="13">
        <v>13500</v>
      </c>
      <c r="I32" s="13">
        <v>-14600</v>
      </c>
      <c r="J32" s="13">
        <v>-1000</v>
      </c>
      <c r="K32" s="13">
        <v>-21400</v>
      </c>
    </row>
    <row r="33" spans="2:11" x14ac:dyDescent="0.2">
      <c r="C33" s="11" t="s">
        <v>44</v>
      </c>
      <c r="D33" s="13">
        <v>64000</v>
      </c>
      <c r="E33" s="13">
        <v>37700</v>
      </c>
      <c r="F33" s="13">
        <v>107700</v>
      </c>
      <c r="G33" s="13">
        <v>92400</v>
      </c>
      <c r="H33" s="13">
        <v>29600</v>
      </c>
      <c r="I33" s="13">
        <v>211800</v>
      </c>
      <c r="J33" s="13">
        <v>55600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37700</v>
      </c>
      <c r="F35" s="13">
        <v>107700</v>
      </c>
      <c r="G35" s="13">
        <v>92400</v>
      </c>
      <c r="H35" s="13">
        <v>29600</v>
      </c>
      <c r="I35" s="13">
        <v>211800</v>
      </c>
      <c r="J35" s="13">
        <v>55600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193600</v>
      </c>
      <c r="F41" s="13">
        <v>186800</v>
      </c>
      <c r="G41" s="13">
        <v>162000</v>
      </c>
      <c r="H41" s="13">
        <v>161500</v>
      </c>
      <c r="I41" s="13">
        <v>165500</v>
      </c>
      <c r="J41" s="13">
        <v>197700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831500</v>
      </c>
      <c r="E43" s="13">
        <v>850700</v>
      </c>
      <c r="F43" s="13">
        <v>821900</v>
      </c>
      <c r="G43" s="13">
        <v>852300</v>
      </c>
      <c r="H43" s="13">
        <v>837500</v>
      </c>
      <c r="I43" s="13">
        <v>846900</v>
      </c>
      <c r="J43" s="13">
        <v>847500</v>
      </c>
      <c r="K43" s="13">
        <v>867000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214900</v>
      </c>
      <c r="E45" s="13">
        <v>192100</v>
      </c>
      <c r="F45" s="13">
        <v>195200</v>
      </c>
      <c r="G45" s="13">
        <v>200800</v>
      </c>
      <c r="H45" s="13">
        <v>210900</v>
      </c>
      <c r="I45" s="13">
        <v>391500</v>
      </c>
      <c r="J45" s="13">
        <v>170800</v>
      </c>
      <c r="K45" s="13">
        <v>189100</v>
      </c>
    </row>
    <row r="46" spans="2:11" x14ac:dyDescent="0.2">
      <c r="C46" s="11" t="s">
        <v>54</v>
      </c>
      <c r="D46" s="13">
        <v>1199100</v>
      </c>
      <c r="E46" s="13">
        <v>1236300</v>
      </c>
      <c r="F46" s="13">
        <v>1203900</v>
      </c>
      <c r="G46" s="13">
        <v>1215100</v>
      </c>
      <c r="H46" s="13">
        <v>1209900</v>
      </c>
      <c r="I46" s="13">
        <v>1208100</v>
      </c>
      <c r="J46" s="13">
        <v>1216000</v>
      </c>
      <c r="K46" s="13">
        <v>1244300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6427800</v>
      </c>
      <c r="E48" s="13">
        <v>6492100</v>
      </c>
      <c r="F48" s="13">
        <v>6322200</v>
      </c>
      <c r="G48" s="13">
        <v>6352400</v>
      </c>
      <c r="H48" s="13">
        <v>6317100</v>
      </c>
      <c r="I48" s="13">
        <v>4489600</v>
      </c>
      <c r="J48" s="13">
        <v>4424700</v>
      </c>
      <c r="K48" s="13">
        <v>4406500</v>
      </c>
    </row>
    <row r="49" spans="3:11" x14ac:dyDescent="0.2">
      <c r="C49" s="11" t="s">
        <v>57</v>
      </c>
      <c r="D49" s="13">
        <v>5762900</v>
      </c>
      <c r="E49" s="13">
        <v>5907500</v>
      </c>
      <c r="F49" s="13">
        <v>5868400</v>
      </c>
      <c r="G49" s="13">
        <v>5973400</v>
      </c>
      <c r="H49" s="13">
        <v>5995300</v>
      </c>
      <c r="I49" s="13">
        <v>5982000</v>
      </c>
      <c r="J49" s="13">
        <v>6002200</v>
      </c>
      <c r="K49" s="13">
        <v>6004900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180900</v>
      </c>
      <c r="F52" s="13">
        <v>182600</v>
      </c>
      <c r="G52" s="13">
        <v>180100</v>
      </c>
      <c r="H52" s="13">
        <v>167100</v>
      </c>
      <c r="I52" s="13">
        <v>177500</v>
      </c>
      <c r="J52" s="13">
        <v>163100</v>
      </c>
      <c r="K52" s="13">
        <v>156800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13566300</v>
      </c>
      <c r="E54" s="13">
        <v>13816800</v>
      </c>
      <c r="F54" s="13">
        <v>13577200</v>
      </c>
      <c r="G54" s="13">
        <v>13721000</v>
      </c>
      <c r="H54" s="13">
        <v>13689400</v>
      </c>
      <c r="I54" s="13">
        <v>11857200</v>
      </c>
      <c r="J54" s="13">
        <v>11806000</v>
      </c>
      <c r="K54" s="13">
        <v>11812500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</v>
      </c>
      <c r="E57" s="13">
        <v>324700</v>
      </c>
      <c r="F57" s="13">
        <v>289900</v>
      </c>
      <c r="G57" s="13">
        <v>304000</v>
      </c>
      <c r="H57" s="13">
        <v>283700</v>
      </c>
      <c r="I57" s="13">
        <v>318800</v>
      </c>
      <c r="J57" s="13">
        <v>285800</v>
      </c>
      <c r="K57" s="13">
        <v>293300</v>
      </c>
    </row>
    <row r="58" spans="3:11" x14ac:dyDescent="0.2">
      <c r="C58" s="11" t="s">
        <v>66</v>
      </c>
      <c r="D58" s="13">
        <v>127600</v>
      </c>
      <c r="E58" s="13">
        <v>389000</v>
      </c>
      <c r="F58" s="13">
        <v>394800</v>
      </c>
      <c r="G58" s="13">
        <v>123500</v>
      </c>
      <c r="H58" s="13">
        <v>125100</v>
      </c>
      <c r="I58" s="13">
        <v>126400</v>
      </c>
      <c r="J58" s="13">
        <v>121700</v>
      </c>
      <c r="K58" s="13">
        <v>123800</v>
      </c>
    </row>
    <row r="59" spans="3:11" x14ac:dyDescent="0.2">
      <c r="C59" s="11" t="s">
        <v>67</v>
      </c>
      <c r="D59" s="13">
        <v>1132500</v>
      </c>
      <c r="E59" s="13">
        <v>1235800</v>
      </c>
      <c r="F59" s="13">
        <v>1145300</v>
      </c>
      <c r="G59" s="13">
        <v>1189300</v>
      </c>
      <c r="H59" s="13">
        <v>1106300</v>
      </c>
      <c r="I59" s="13">
        <v>1045600</v>
      </c>
      <c r="J59" s="13">
        <v>839800</v>
      </c>
      <c r="K59" s="13">
        <v>856000</v>
      </c>
    </row>
    <row r="60" spans="3:11" x14ac:dyDescent="0.2">
      <c r="C60" s="11" t="s">
        <v>68</v>
      </c>
      <c r="D60" s="13">
        <v>1581300</v>
      </c>
      <c r="E60" s="13">
        <v>1949500</v>
      </c>
      <c r="F60" s="13">
        <v>1830100</v>
      </c>
      <c r="G60" s="13">
        <v>1616800</v>
      </c>
      <c r="H60" s="13">
        <v>1515100</v>
      </c>
      <c r="I60" s="13">
        <v>1490800</v>
      </c>
      <c r="J60" s="13">
        <v>1247400</v>
      </c>
      <c r="K60" s="13">
        <v>1273100</v>
      </c>
    </row>
    <row r="61" spans="3:11" x14ac:dyDescent="0.2">
      <c r="C61" s="11" t="s">
        <v>69</v>
      </c>
      <c r="D61" s="13">
        <v>8770200</v>
      </c>
      <c r="E61" s="13">
        <v>8343200</v>
      </c>
      <c r="F61" s="13">
        <v>8288400</v>
      </c>
      <c r="G61" s="13">
        <v>8463300</v>
      </c>
      <c r="H61" s="13">
        <v>8438800</v>
      </c>
      <c r="I61" s="13">
        <v>8086900</v>
      </c>
      <c r="J61" s="13">
        <v>8203900</v>
      </c>
      <c r="K61" s="13">
        <v>8057100</v>
      </c>
    </row>
    <row r="62" spans="3:11" x14ac:dyDescent="0.2">
      <c r="C62" s="11" t="s">
        <v>70</v>
      </c>
      <c r="D62" s="13">
        <v>2091100</v>
      </c>
      <c r="E62" s="13">
        <v>2059800</v>
      </c>
      <c r="F62" s="13">
        <v>1946800</v>
      </c>
      <c r="G62" s="13">
        <v>1981900</v>
      </c>
      <c r="H62" s="13">
        <v>1974700</v>
      </c>
      <c r="I62" s="13">
        <v>417000</v>
      </c>
      <c r="J62" s="13">
        <v>415800</v>
      </c>
      <c r="K62" s="13">
        <v>424900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12442700</v>
      </c>
      <c r="E66" s="13">
        <v>12352900</v>
      </c>
      <c r="F66" s="13">
        <v>12066300</v>
      </c>
      <c r="G66" s="13">
        <v>12063200</v>
      </c>
      <c r="H66" s="13">
        <v>11930000</v>
      </c>
      <c r="I66" s="13">
        <v>9996200</v>
      </c>
      <c r="J66" s="13">
        <v>9868600</v>
      </c>
      <c r="K66" s="13">
        <v>9756600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-2690400</v>
      </c>
      <c r="E72" s="13">
        <v>-2574900</v>
      </c>
      <c r="F72" s="13">
        <v>-2433800</v>
      </c>
      <c r="G72" s="13">
        <v>-2364800</v>
      </c>
      <c r="H72" s="13">
        <v>-2257500</v>
      </c>
      <c r="I72" s="13">
        <v>-2139500</v>
      </c>
      <c r="J72" s="13">
        <v>-2098400</v>
      </c>
      <c r="K72" s="13">
        <v>-1996400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1123700</v>
      </c>
      <c r="E76" s="13">
        <v>1464000</v>
      </c>
      <c r="F76" s="13">
        <v>1510800</v>
      </c>
      <c r="G76" s="13">
        <v>1657800</v>
      </c>
      <c r="H76" s="13">
        <v>1759400</v>
      </c>
      <c r="I76" s="13">
        <v>1861100</v>
      </c>
      <c r="J76" s="13">
        <v>1937400</v>
      </c>
      <c r="K76" s="13">
        <v>2055900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64000</v>
      </c>
      <c r="E81" s="13">
        <v>37700</v>
      </c>
      <c r="F81" s="13">
        <v>107700</v>
      </c>
      <c r="G81" s="13">
        <v>92400</v>
      </c>
      <c r="H81" s="13">
        <v>29600</v>
      </c>
      <c r="I81" s="13">
        <v>211800</v>
      </c>
      <c r="J81" s="13">
        <v>55600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173800</v>
      </c>
      <c r="F83" s="13">
        <v>157600</v>
      </c>
      <c r="G83" s="13">
        <v>164300</v>
      </c>
      <c r="H83" s="13">
        <v>162500</v>
      </c>
      <c r="I83" s="13">
        <v>164900</v>
      </c>
      <c r="J83" s="13">
        <v>157800</v>
      </c>
      <c r="K83" s="13">
        <v>156200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318500</v>
      </c>
      <c r="F89" s="13">
        <v>218400</v>
      </c>
      <c r="G89" s="13">
        <v>312700</v>
      </c>
      <c r="H89" s="13">
        <v>117100</v>
      </c>
      <c r="I89" s="13">
        <v>311000</v>
      </c>
      <c r="J89" s="13">
        <v>231200</v>
      </c>
      <c r="K89" s="13">
        <v>301800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-159400</v>
      </c>
      <c r="F91" s="13">
        <v>-166500</v>
      </c>
      <c r="G91" s="13">
        <v>-182400</v>
      </c>
      <c r="H91" s="13">
        <v>-184800</v>
      </c>
      <c r="I91" s="13">
        <v>-130100</v>
      </c>
      <c r="J91" s="13">
        <v>-112400</v>
      </c>
      <c r="K91" s="13">
        <v>-198200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-95300</v>
      </c>
      <c r="F94" s="13">
        <v>-166000</v>
      </c>
      <c r="G94" s="13">
        <v>-158500</v>
      </c>
      <c r="H94" s="13">
        <v>-311200</v>
      </c>
      <c r="I94" s="13">
        <v>-119100</v>
      </c>
      <c r="J94" s="13">
        <v>-181300</v>
      </c>
      <c r="K94" s="13">
        <v>-359500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-175600</v>
      </c>
      <c r="F96" s="13">
        <v>-175600</v>
      </c>
      <c r="G96" s="13">
        <v>-175300</v>
      </c>
      <c r="H96" s="13">
        <v>-178000</v>
      </c>
      <c r="I96" s="13">
        <v>-168200</v>
      </c>
      <c r="J96" s="13">
        <v>-168400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-218900</v>
      </c>
      <c r="F100" s="13">
        <v>-19200</v>
      </c>
      <c r="G100" s="13">
        <v>-148600</v>
      </c>
      <c r="H100" s="13">
        <v>187700</v>
      </c>
      <c r="I100" s="13">
        <v>-218900</v>
      </c>
      <c r="J100" s="13">
        <v>-29200</v>
      </c>
      <c r="K100" s="13">
        <v>-186500</v>
      </c>
    </row>
    <row r="101" spans="3:11" x14ac:dyDescent="0.2">
      <c r="C101" s="11" t="s">
        <v>19</v>
      </c>
      <c r="D101" s="13">
        <v>-8900</v>
      </c>
      <c r="E101" s="13">
        <v>2400</v>
      </c>
      <c r="F101" s="13">
        <v>-8500</v>
      </c>
      <c r="G101" s="13">
        <v>-5100</v>
      </c>
      <c r="H101" s="13">
        <v>2400</v>
      </c>
      <c r="I101" s="13">
        <v>-5200</v>
      </c>
      <c r="J101" s="13">
        <v>-11200</v>
      </c>
      <c r="K101" s="13">
        <v>-10100</v>
      </c>
    </row>
    <row r="102" spans="3:11" x14ac:dyDescent="0.2">
      <c r="C102" s="11" t="s">
        <v>20</v>
      </c>
      <c r="D102" s="13">
        <v>-40900</v>
      </c>
      <c r="E102" s="13">
        <v>6800</v>
      </c>
      <c r="F102" s="13">
        <v>24800</v>
      </c>
      <c r="G102" s="13">
        <v>500</v>
      </c>
      <c r="H102" s="13">
        <v>-4000</v>
      </c>
      <c r="I102" s="13">
        <v>-32200</v>
      </c>
      <c r="J102" s="13">
        <v>9500</v>
      </c>
      <c r="K102" s="13">
        <v>-254300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10900</v>
      </c>
      <c r="F8" s="13">
        <v>10000</v>
      </c>
      <c r="G8" s="13">
        <v>9200</v>
      </c>
      <c r="H8" s="13">
        <v>8400</v>
      </c>
      <c r="I8" s="13">
        <v>8300</v>
      </c>
      <c r="J8" s="13">
        <v>7600</v>
      </c>
      <c r="K8" s="13">
        <v>7400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2200</v>
      </c>
      <c r="G9" s="13">
        <v>1900</v>
      </c>
      <c r="H9" s="13">
        <v>2000</v>
      </c>
      <c r="I9" s="13">
        <v>2000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6500</v>
      </c>
      <c r="E10" s="13">
        <v>8200</v>
      </c>
      <c r="F10" s="13">
        <v>7800</v>
      </c>
      <c r="G10" s="13">
        <v>7300</v>
      </c>
      <c r="H10" s="13">
        <v>6400</v>
      </c>
      <c r="I10" s="13">
        <v>6300</v>
      </c>
      <c r="J10" s="13">
        <v>5800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8700</v>
      </c>
      <c r="F17" s="13">
        <v>7400</v>
      </c>
      <c r="G17" s="13">
        <v>6800</v>
      </c>
      <c r="H17" s="13">
        <v>6900</v>
      </c>
      <c r="I17" s="13">
        <v>6500</v>
      </c>
      <c r="J17" s="13">
        <v>6200</v>
      </c>
      <c r="K17" s="13">
        <v>5700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2600</v>
      </c>
      <c r="G18" s="13">
        <v>2400</v>
      </c>
      <c r="H18" s="13">
        <v>1500</v>
      </c>
      <c r="I18" s="13">
        <v>1800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2600</v>
      </c>
      <c r="F21" s="13">
        <v>2900</v>
      </c>
      <c r="G21" s="13">
        <v>2700</v>
      </c>
      <c r="H21" s="13">
        <v>2000</v>
      </c>
      <c r="I21" s="13">
        <v>2100</v>
      </c>
      <c r="J21" s="13">
        <v>1500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2400</v>
      </c>
      <c r="F23" s="13">
        <v>2600</v>
      </c>
      <c r="G23" s="13">
        <v>2500</v>
      </c>
      <c r="H23" s="13">
        <v>1600</v>
      </c>
      <c r="I23" s="13">
        <v>1900</v>
      </c>
      <c r="J23" s="13">
        <v>1500</v>
      </c>
      <c r="K23" s="13">
        <v>1700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200</v>
      </c>
      <c r="G24" s="13">
        <v>400</v>
      </c>
      <c r="H24" s="13">
        <v>-200</v>
      </c>
      <c r="I24" s="13">
        <v>200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3200</v>
      </c>
      <c r="F26" s="13">
        <v>2500</v>
      </c>
      <c r="G26" s="13">
        <v>2100</v>
      </c>
      <c r="H26" s="13">
        <v>1800</v>
      </c>
      <c r="I26" s="13">
        <v>1700</v>
      </c>
      <c r="J26" s="13">
        <v>2400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3200</v>
      </c>
      <c r="F27" s="13">
        <v>2500</v>
      </c>
      <c r="G27" s="13">
        <v>2100</v>
      </c>
      <c r="H27" s="13">
        <v>1800</v>
      </c>
      <c r="I27" s="13">
        <v>1700</v>
      </c>
      <c r="J27" s="13">
        <v>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3200</v>
      </c>
      <c r="F33" s="13">
        <v>2500</v>
      </c>
      <c r="G33" s="13">
        <v>2100</v>
      </c>
      <c r="H33" s="13">
        <v>1800</v>
      </c>
      <c r="I33" s="13">
        <v>1700</v>
      </c>
      <c r="J33" s="13">
        <v>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3200</v>
      </c>
      <c r="F35" s="13">
        <v>2500</v>
      </c>
      <c r="G35" s="13">
        <v>2100</v>
      </c>
      <c r="H35" s="13">
        <v>1800</v>
      </c>
      <c r="I35" s="13">
        <v>1700</v>
      </c>
      <c r="J35" s="13">
        <v>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43500</v>
      </c>
      <c r="F41" s="13">
        <v>38600</v>
      </c>
      <c r="G41" s="13">
        <v>32400</v>
      </c>
      <c r="H41" s="13">
        <v>29700</v>
      </c>
      <c r="I41" s="13">
        <v>28000</v>
      </c>
      <c r="J41" s="13">
        <v>23700</v>
      </c>
      <c r="K41" s="13">
        <v>21300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3900</v>
      </c>
      <c r="G42" s="13">
        <v>5400</v>
      </c>
      <c r="H42" s="13">
        <v>5700</v>
      </c>
      <c r="I42" s="13">
        <v>6300</v>
      </c>
      <c r="J42" s="13">
        <v>7500</v>
      </c>
      <c r="K42" s="13">
        <v>8200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8000</v>
      </c>
      <c r="G43" s="13">
        <v>7200</v>
      </c>
      <c r="H43" s="13">
        <v>7000</v>
      </c>
      <c r="I43" s="13">
        <v>5600</v>
      </c>
      <c r="J43" s="13">
        <v>6600</v>
      </c>
      <c r="K43" s="13">
        <v>4100</v>
      </c>
    </row>
    <row r="44" spans="2:11" x14ac:dyDescent="0.2">
      <c r="C44" s="11" t="s">
        <v>52</v>
      </c>
      <c r="D44" s="13">
        <v>4200</v>
      </c>
      <c r="E44" s="13">
        <v>3600</v>
      </c>
      <c r="F44" s="13">
        <v>4400</v>
      </c>
      <c r="G44" s="13">
        <v>4400</v>
      </c>
      <c r="H44" s="13">
        <v>4200</v>
      </c>
      <c r="I44" s="13">
        <v>4100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600</v>
      </c>
      <c r="G45" s="13">
        <v>600</v>
      </c>
      <c r="H45" s="13">
        <v>800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60500</v>
      </c>
      <c r="E46" s="13">
        <v>59000</v>
      </c>
      <c r="F46" s="13">
        <v>55500</v>
      </c>
      <c r="G46" s="13">
        <v>50000</v>
      </c>
      <c r="H46" s="13">
        <v>47400</v>
      </c>
      <c r="I46" s="13">
        <v>44500</v>
      </c>
      <c r="J46" s="13">
        <v>42700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4900</v>
      </c>
      <c r="H48" s="13">
        <v>5000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1200</v>
      </c>
      <c r="G52" s="13">
        <v>1100</v>
      </c>
      <c r="H52" s="13">
        <v>1100</v>
      </c>
      <c r="I52" s="13">
        <v>1200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66700</v>
      </c>
      <c r="F54" s="13">
        <v>62600</v>
      </c>
      <c r="G54" s="13">
        <v>56800</v>
      </c>
      <c r="H54" s="13">
        <v>54400</v>
      </c>
      <c r="I54" s="13">
        <v>48400</v>
      </c>
      <c r="J54" s="13">
        <v>46800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1000</v>
      </c>
      <c r="H57" s="13">
        <v>1200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4900</v>
      </c>
      <c r="F59" s="13">
        <v>4500</v>
      </c>
      <c r="G59" s="13">
        <v>3900</v>
      </c>
      <c r="H59" s="13">
        <v>3800</v>
      </c>
      <c r="I59" s="13">
        <v>3900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4900</v>
      </c>
      <c r="E60" s="13">
        <v>5900</v>
      </c>
      <c r="F60" s="13">
        <v>5700</v>
      </c>
      <c r="G60" s="13">
        <v>4900</v>
      </c>
      <c r="H60" s="13">
        <v>5000</v>
      </c>
      <c r="I60" s="13">
        <v>4700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5300</v>
      </c>
      <c r="F62" s="13">
        <v>5100</v>
      </c>
      <c r="G62" s="13">
        <v>4800</v>
      </c>
      <c r="H62" s="13">
        <v>4800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11200</v>
      </c>
      <c r="F66" s="13">
        <v>10800</v>
      </c>
      <c r="G66" s="13">
        <v>9700</v>
      </c>
      <c r="H66" s="13">
        <v>9800</v>
      </c>
      <c r="I66" s="13">
        <v>6500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36300</v>
      </c>
      <c r="F72" s="13">
        <v>33100</v>
      </c>
      <c r="G72" s="13">
        <v>30600</v>
      </c>
      <c r="H72" s="13">
        <v>28500</v>
      </c>
      <c r="I72" s="13">
        <v>26700</v>
      </c>
      <c r="J72" s="13">
        <v>25000</v>
      </c>
      <c r="K72" s="13">
        <v>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55500</v>
      </c>
      <c r="F76" s="13">
        <v>51800</v>
      </c>
      <c r="G76" s="13">
        <v>47100</v>
      </c>
      <c r="H76" s="13">
        <v>44600</v>
      </c>
      <c r="I76" s="13">
        <v>41900</v>
      </c>
      <c r="J76" s="13">
        <v>40100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3200</v>
      </c>
      <c r="F81" s="13">
        <v>2500</v>
      </c>
      <c r="G81" s="13">
        <v>2100</v>
      </c>
      <c r="H81" s="13">
        <v>1800</v>
      </c>
      <c r="I81" s="13">
        <v>1700</v>
      </c>
      <c r="J81" s="13">
        <v>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3900</v>
      </c>
      <c r="F89" s="13">
        <v>3100</v>
      </c>
      <c r="G89" s="13">
        <v>2500</v>
      </c>
      <c r="H89" s="13">
        <v>700</v>
      </c>
      <c r="I89" s="13">
        <v>3500</v>
      </c>
      <c r="J89" s="13">
        <v>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1400</v>
      </c>
      <c r="G94" s="13">
        <v>300</v>
      </c>
      <c r="H94" s="13">
        <v>600</v>
      </c>
      <c r="I94" s="13">
        <v>1100</v>
      </c>
      <c r="J94" s="13">
        <v>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1700</v>
      </c>
      <c r="G100" s="13">
        <v>-100</v>
      </c>
      <c r="H100" s="13">
        <v>400</v>
      </c>
      <c r="I100" s="13">
        <v>-300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4800</v>
      </c>
      <c r="F102" s="13">
        <v>6200</v>
      </c>
      <c r="G102" s="13">
        <v>2700</v>
      </c>
      <c r="H102" s="13">
        <v>1700</v>
      </c>
      <c r="I102" s="13">
        <v>4300</v>
      </c>
      <c r="J102" s="13">
        <v>2400</v>
      </c>
      <c r="K102" s="13">
        <v>1200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0</v>
      </c>
      <c r="H9" s="13">
        <v>600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0</v>
      </c>
      <c r="H10" s="13">
        <v>-600</v>
      </c>
      <c r="I10" s="13">
        <v>-400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2000</v>
      </c>
      <c r="H17" s="13">
        <v>3000</v>
      </c>
      <c r="I17" s="13">
        <v>2900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-2000</v>
      </c>
      <c r="H18" s="13">
        <v>-3000</v>
      </c>
      <c r="I18" s="13">
        <v>-2700</v>
      </c>
      <c r="J18" s="13">
        <v>-2400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-800</v>
      </c>
      <c r="H20" s="13">
        <v>3000</v>
      </c>
      <c r="I20" s="13">
        <v>-4500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-2300</v>
      </c>
      <c r="G21" s="13">
        <v>-2900</v>
      </c>
      <c r="H21" s="13">
        <v>0</v>
      </c>
      <c r="I21" s="13">
        <v>-7200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300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-2900</v>
      </c>
      <c r="G23" s="13">
        <v>-3100</v>
      </c>
      <c r="H23" s="13">
        <v>-300</v>
      </c>
      <c r="I23" s="13">
        <v>-7700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-2900</v>
      </c>
      <c r="G26" s="13">
        <v>-3100</v>
      </c>
      <c r="H26" s="13">
        <v>-300</v>
      </c>
      <c r="I26" s="13">
        <v>-7700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-2900</v>
      </c>
      <c r="G27" s="13">
        <v>-3100</v>
      </c>
      <c r="H27" s="13">
        <v>-300</v>
      </c>
      <c r="I27" s="13">
        <v>-7700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800</v>
      </c>
      <c r="H32" s="13">
        <v>-3000</v>
      </c>
      <c r="I32" s="13">
        <v>4500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-2900</v>
      </c>
      <c r="G33" s="13">
        <v>-3100</v>
      </c>
      <c r="H33" s="13">
        <v>-300</v>
      </c>
      <c r="I33" s="13">
        <v>-7700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-2900</v>
      </c>
      <c r="G35" s="13">
        <v>-3100</v>
      </c>
      <c r="H35" s="13">
        <v>-300</v>
      </c>
      <c r="I35" s="13">
        <v>-7700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200</v>
      </c>
      <c r="I46" s="13">
        <v>300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500</v>
      </c>
      <c r="I54" s="13">
        <v>700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1100</v>
      </c>
      <c r="H57" s="13">
        <v>1000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2600</v>
      </c>
      <c r="H58" s="13">
        <v>600</v>
      </c>
      <c r="I58" s="13">
        <v>5800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2000</v>
      </c>
      <c r="H59" s="13">
        <v>3500</v>
      </c>
      <c r="I59" s="13">
        <v>1300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5000</v>
      </c>
      <c r="G60" s="13">
        <v>5700</v>
      </c>
      <c r="H60" s="13">
        <v>5100</v>
      </c>
      <c r="I60" s="13">
        <v>8200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5000</v>
      </c>
      <c r="G66" s="13">
        <v>5700</v>
      </c>
      <c r="H66" s="13">
        <v>5100</v>
      </c>
      <c r="I66" s="13">
        <v>8200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-33100</v>
      </c>
      <c r="F72" s="13">
        <v>-31000</v>
      </c>
      <c r="G72" s="13">
        <v>-28000</v>
      </c>
      <c r="H72" s="13">
        <v>-24700</v>
      </c>
      <c r="I72" s="13">
        <v>-24300</v>
      </c>
      <c r="J72" s="13">
        <v>-16700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-4300</v>
      </c>
      <c r="G76" s="13">
        <v>-5000</v>
      </c>
      <c r="H76" s="13">
        <v>-4600</v>
      </c>
      <c r="I76" s="13">
        <v>-7500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43008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-2900</v>
      </c>
      <c r="G81" s="13">
        <v>-3100</v>
      </c>
      <c r="H81" s="13">
        <v>-300</v>
      </c>
      <c r="I81" s="13">
        <v>-7700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-300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400</v>
      </c>
      <c r="H100" s="13">
        <v>100</v>
      </c>
      <c r="I100" s="13">
        <v>-200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6800</v>
      </c>
      <c r="E8" s="13">
        <v>6800</v>
      </c>
      <c r="F8" s="13">
        <v>7000</v>
      </c>
      <c r="G8" s="13">
        <v>6900</v>
      </c>
      <c r="H8" s="13">
        <v>6700</v>
      </c>
      <c r="I8" s="13">
        <v>6700</v>
      </c>
      <c r="J8" s="13">
        <v>6400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2400</v>
      </c>
      <c r="H17" s="13">
        <v>2300</v>
      </c>
      <c r="I17" s="13">
        <v>2300</v>
      </c>
      <c r="J17" s="13">
        <v>2200</v>
      </c>
      <c r="K17" s="13">
        <v>6100</v>
      </c>
    </row>
    <row r="18" spans="3:11" x14ac:dyDescent="0.2">
      <c r="C18" s="11" t="s">
        <v>30</v>
      </c>
      <c r="D18" s="13">
        <v>4300</v>
      </c>
      <c r="E18" s="13">
        <v>4400</v>
      </c>
      <c r="F18" s="13">
        <v>4600</v>
      </c>
      <c r="G18" s="13">
        <v>4500</v>
      </c>
      <c r="H18" s="13">
        <v>4400</v>
      </c>
      <c r="I18" s="13">
        <v>4400</v>
      </c>
      <c r="J18" s="13">
        <v>4200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-3000</v>
      </c>
      <c r="F20" s="13">
        <v>-3100</v>
      </c>
      <c r="G20" s="13">
        <v>-3100</v>
      </c>
      <c r="H20" s="13">
        <v>-3300</v>
      </c>
      <c r="I20" s="13">
        <v>-3300</v>
      </c>
      <c r="J20" s="13">
        <v>-2900</v>
      </c>
      <c r="K20" s="13">
        <v>-12300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1700</v>
      </c>
      <c r="G21" s="13">
        <v>1500</v>
      </c>
      <c r="H21" s="13">
        <v>1300</v>
      </c>
      <c r="I21" s="13">
        <v>1200</v>
      </c>
      <c r="J21" s="13">
        <v>1400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1500</v>
      </c>
      <c r="G23" s="13">
        <v>1400</v>
      </c>
      <c r="H23" s="13">
        <v>1100</v>
      </c>
      <c r="I23" s="13">
        <v>1100</v>
      </c>
      <c r="J23" s="13">
        <v>1300</v>
      </c>
      <c r="K23" s="13">
        <v>4500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</v>
      </c>
      <c r="F26" s="13">
        <v>1100</v>
      </c>
      <c r="G26" s="13">
        <v>1000</v>
      </c>
      <c r="H26" s="13">
        <v>800</v>
      </c>
      <c r="I26" s="13">
        <v>800</v>
      </c>
      <c r="J26" s="13">
        <v>900</v>
      </c>
      <c r="K26" s="13">
        <v>3100</v>
      </c>
    </row>
    <row r="27" spans="3:11" x14ac:dyDescent="0.2">
      <c r="C27" s="11" t="s">
        <v>38</v>
      </c>
      <c r="D27" s="13">
        <v>800</v>
      </c>
      <c r="E27" s="13">
        <v>1000</v>
      </c>
      <c r="F27" s="13">
        <v>1100</v>
      </c>
      <c r="G27" s="13">
        <v>1000</v>
      </c>
      <c r="H27" s="13">
        <v>800</v>
      </c>
      <c r="I27" s="13">
        <v>800</v>
      </c>
      <c r="J27" s="13">
        <v>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3000</v>
      </c>
      <c r="F32" s="13">
        <v>3100</v>
      </c>
      <c r="G32" s="13">
        <v>3100</v>
      </c>
      <c r="H32" s="13">
        <v>3300</v>
      </c>
      <c r="I32" s="13">
        <v>3300</v>
      </c>
      <c r="J32" s="13">
        <v>2900</v>
      </c>
      <c r="K32" s="13">
        <v>12300</v>
      </c>
    </row>
    <row r="33" spans="2:11" x14ac:dyDescent="0.2">
      <c r="C33" s="11" t="s">
        <v>44</v>
      </c>
      <c r="D33" s="13">
        <v>800</v>
      </c>
      <c r="E33" s="13">
        <v>1000</v>
      </c>
      <c r="F33" s="13">
        <v>1100</v>
      </c>
      <c r="G33" s="13">
        <v>1000</v>
      </c>
      <c r="H33" s="13">
        <v>800</v>
      </c>
      <c r="I33" s="13">
        <v>800</v>
      </c>
      <c r="J33" s="13">
        <v>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1000</v>
      </c>
      <c r="F35" s="13">
        <v>1100</v>
      </c>
      <c r="G35" s="13">
        <v>1000</v>
      </c>
      <c r="H35" s="13">
        <v>800</v>
      </c>
      <c r="I35" s="13">
        <v>800</v>
      </c>
      <c r="J35" s="13">
        <v>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10500</v>
      </c>
      <c r="F41" s="13">
        <v>8000</v>
      </c>
      <c r="G41" s="13">
        <v>58000</v>
      </c>
      <c r="H41" s="13">
        <v>5600</v>
      </c>
      <c r="I41" s="13">
        <v>6300</v>
      </c>
      <c r="J41" s="13">
        <v>6100</v>
      </c>
      <c r="K41" s="13">
        <v>4200</v>
      </c>
    </row>
    <row r="42" spans="2:11" x14ac:dyDescent="0.2">
      <c r="C42" s="11" t="s">
        <v>50</v>
      </c>
      <c r="D42" s="13">
        <v>5900</v>
      </c>
      <c r="E42" s="13">
        <v>5000</v>
      </c>
      <c r="F42" s="13">
        <v>5600</v>
      </c>
      <c r="G42" s="13">
        <v>5800</v>
      </c>
      <c r="H42" s="13">
        <v>5900</v>
      </c>
      <c r="I42" s="13">
        <v>6900</v>
      </c>
      <c r="J42" s="13">
        <v>6400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10600</v>
      </c>
      <c r="G48" s="13">
        <v>10700</v>
      </c>
      <c r="H48" s="13">
        <v>10700</v>
      </c>
      <c r="I48" s="13">
        <v>10800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1600</v>
      </c>
      <c r="F52" s="13">
        <v>1400</v>
      </c>
      <c r="G52" s="13">
        <v>2100</v>
      </c>
      <c r="H52" s="13">
        <v>2700</v>
      </c>
      <c r="I52" s="13">
        <v>3300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684200</v>
      </c>
      <c r="E54" s="13">
        <v>678200</v>
      </c>
      <c r="F54" s="13">
        <v>678200</v>
      </c>
      <c r="G54" s="13">
        <v>723900</v>
      </c>
      <c r="H54" s="13">
        <v>662500</v>
      </c>
      <c r="I54" s="13">
        <v>664300</v>
      </c>
      <c r="J54" s="13">
        <v>655500</v>
      </c>
      <c r="K54" s="13">
        <v>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2000</v>
      </c>
      <c r="G57" s="13">
        <v>1500</v>
      </c>
      <c r="H57" s="13">
        <v>1800</v>
      </c>
      <c r="I57" s="13">
        <v>1600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2900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604700</v>
      </c>
      <c r="E66" s="13">
        <v>600500</v>
      </c>
      <c r="F66" s="13">
        <v>600900</v>
      </c>
      <c r="G66" s="13">
        <v>641400</v>
      </c>
      <c r="H66" s="13">
        <v>582400</v>
      </c>
      <c r="I66" s="13">
        <v>585800</v>
      </c>
      <c r="J66" s="13">
        <v>574400</v>
      </c>
      <c r="K66" s="13">
        <v>557200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29900</v>
      </c>
      <c r="F72" s="13">
        <v>29200</v>
      </c>
      <c r="G72" s="13">
        <v>35400</v>
      </c>
      <c r="H72" s="13">
        <v>34400</v>
      </c>
      <c r="I72" s="13">
        <v>34700</v>
      </c>
      <c r="J72" s="13">
        <v>39300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77700</v>
      </c>
      <c r="F76" s="13">
        <v>77300</v>
      </c>
      <c r="G76" s="13">
        <v>82500</v>
      </c>
      <c r="H76" s="13">
        <v>80100</v>
      </c>
      <c r="I76" s="13">
        <v>78500</v>
      </c>
      <c r="J76" s="13">
        <v>81100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1000</v>
      </c>
      <c r="F81" s="13">
        <v>1100</v>
      </c>
      <c r="G81" s="13">
        <v>1000</v>
      </c>
      <c r="H81" s="13">
        <v>800</v>
      </c>
      <c r="I81" s="13">
        <v>800</v>
      </c>
      <c r="J81" s="13">
        <v>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1700</v>
      </c>
      <c r="F89" s="13">
        <v>1900</v>
      </c>
      <c r="G89" s="13">
        <v>2000</v>
      </c>
      <c r="H89" s="13">
        <v>1100</v>
      </c>
      <c r="I89" s="13">
        <v>2700</v>
      </c>
      <c r="J89" s="13">
        <v>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-500</v>
      </c>
      <c r="J91" s="13">
        <v>-500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700</v>
      </c>
      <c r="F94" s="13">
        <v>-3900</v>
      </c>
      <c r="G94" s="13">
        <v>-7100</v>
      </c>
      <c r="H94" s="13">
        <v>3200</v>
      </c>
      <c r="I94" s="13">
        <v>-7800</v>
      </c>
      <c r="J94" s="13">
        <v>-15500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-900</v>
      </c>
      <c r="F100" s="13">
        <v>-48100</v>
      </c>
      <c r="G100" s="13">
        <v>58200</v>
      </c>
      <c r="H100" s="13">
        <v>-4800</v>
      </c>
      <c r="I100" s="13">
        <v>5000</v>
      </c>
      <c r="J100" s="13">
        <v>17800</v>
      </c>
      <c r="K100" s="13">
        <v>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1500</v>
      </c>
      <c r="F102" s="13">
        <v>-50200</v>
      </c>
      <c r="G102" s="13">
        <v>53000</v>
      </c>
      <c r="H102" s="13">
        <v>-500</v>
      </c>
      <c r="I102" s="13">
        <v>-100</v>
      </c>
      <c r="J102" s="13">
        <v>2400</v>
      </c>
      <c r="K102" s="13">
        <v>-3000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321800</v>
      </c>
      <c r="E8" s="13">
        <v>304600</v>
      </c>
      <c r="F8" s="13">
        <v>316200</v>
      </c>
      <c r="G8" s="13">
        <v>249500</v>
      </c>
      <c r="H8" s="13">
        <v>313400</v>
      </c>
      <c r="I8" s="13">
        <v>268100</v>
      </c>
      <c r="J8" s="13">
        <v>285600</v>
      </c>
      <c r="K8" s="13">
        <v>187800</v>
      </c>
    </row>
    <row r="9" spans="1:11" x14ac:dyDescent="0.2">
      <c r="C9" s="11" t="s">
        <v>22</v>
      </c>
      <c r="D9" s="13">
        <v>194200</v>
      </c>
      <c r="E9" s="13">
        <v>365500</v>
      </c>
      <c r="F9" s="13">
        <v>194000</v>
      </c>
      <c r="G9" s="13">
        <v>154700</v>
      </c>
      <c r="H9" s="13">
        <v>190800</v>
      </c>
      <c r="I9" s="13">
        <v>267500</v>
      </c>
      <c r="J9" s="13">
        <v>465300</v>
      </c>
      <c r="K9" s="13">
        <v>336600</v>
      </c>
    </row>
    <row r="10" spans="1:11" x14ac:dyDescent="0.2">
      <c r="C10" s="11" t="s">
        <v>23</v>
      </c>
      <c r="D10" s="13">
        <v>127500</v>
      </c>
      <c r="E10" s="13">
        <v>-60800</v>
      </c>
      <c r="F10" s="13">
        <v>122200</v>
      </c>
      <c r="G10" s="13">
        <v>94800</v>
      </c>
      <c r="H10" s="13">
        <v>122700</v>
      </c>
      <c r="I10" s="13">
        <v>600</v>
      </c>
      <c r="J10" s="13">
        <v>-179800</v>
      </c>
      <c r="K10" s="13">
        <v>-148800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5800</v>
      </c>
      <c r="F14" s="13">
        <v>-1900</v>
      </c>
      <c r="G14" s="13">
        <v>1900</v>
      </c>
      <c r="H14" s="13">
        <v>-1100</v>
      </c>
      <c r="I14" s="13">
        <v>-8200</v>
      </c>
      <c r="J14" s="13">
        <v>2900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>
        <v>15500</v>
      </c>
      <c r="F15" s="13">
        <v>11800</v>
      </c>
      <c r="G15" s="13" t="s">
        <v>92</v>
      </c>
      <c r="H15" s="13" t="s">
        <v>92</v>
      </c>
      <c r="I15" s="13">
        <v>6200</v>
      </c>
      <c r="J15" s="13">
        <v>21800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124100</v>
      </c>
      <c r="F17" s="13">
        <v>540300</v>
      </c>
      <c r="G17" s="13">
        <v>200100</v>
      </c>
      <c r="H17" s="13">
        <v>571300</v>
      </c>
      <c r="I17" s="13">
        <v>66400</v>
      </c>
      <c r="J17" s="13">
        <v>114000</v>
      </c>
      <c r="K17" s="13">
        <v>217700</v>
      </c>
    </row>
    <row r="18" spans="3:11" x14ac:dyDescent="0.2">
      <c r="C18" s="11" t="s">
        <v>30</v>
      </c>
      <c r="D18" s="13">
        <v>-73800</v>
      </c>
      <c r="E18" s="13">
        <v>180500</v>
      </c>
      <c r="F18" s="13">
        <v>-224100</v>
      </c>
      <c r="G18" s="13">
        <v>49400</v>
      </c>
      <c r="H18" s="13">
        <v>-257900</v>
      </c>
      <c r="I18" s="13">
        <v>201600</v>
      </c>
      <c r="J18" s="13">
        <v>171600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-139000</v>
      </c>
      <c r="F20" s="13">
        <v>186200</v>
      </c>
      <c r="G20" s="13">
        <v>-78900</v>
      </c>
      <c r="H20" s="13">
        <v>-91600</v>
      </c>
      <c r="I20" s="13">
        <v>-7900</v>
      </c>
      <c r="J20" s="13">
        <v>-79500</v>
      </c>
      <c r="K20" s="13">
        <v>-10200</v>
      </c>
    </row>
    <row r="21" spans="3:11" x14ac:dyDescent="0.2">
      <c r="C21" s="11" t="s">
        <v>33</v>
      </c>
      <c r="D21" s="13">
        <v>-42900</v>
      </c>
      <c r="E21" s="13">
        <v>85000</v>
      </c>
      <c r="F21" s="13">
        <v>-5500</v>
      </c>
      <c r="G21" s="13">
        <v>-19300</v>
      </c>
      <c r="H21" s="13">
        <v>-309500</v>
      </c>
      <c r="I21" s="13">
        <v>221500</v>
      </c>
      <c r="J21" s="13">
        <v>120800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>
        <v>78700</v>
      </c>
      <c r="F22" s="13">
        <v>226000</v>
      </c>
      <c r="G22" s="13" t="s">
        <v>92</v>
      </c>
      <c r="H22" s="13" t="s">
        <v>92</v>
      </c>
      <c r="I22" s="13">
        <v>59800</v>
      </c>
      <c r="J22" s="13">
        <v>198700</v>
      </c>
      <c r="K22" s="13">
        <v>25400</v>
      </c>
    </row>
    <row r="23" spans="3:11" x14ac:dyDescent="0.2">
      <c r="C23" s="11" t="s">
        <v>35</v>
      </c>
      <c r="D23" s="13">
        <v>-100600</v>
      </c>
      <c r="E23" s="13">
        <v>-37200</v>
      </c>
      <c r="F23" s="13">
        <v>-263900</v>
      </c>
      <c r="G23" s="13">
        <v>-29400</v>
      </c>
      <c r="H23" s="13">
        <v>-349500</v>
      </c>
      <c r="I23" s="13">
        <v>134000</v>
      </c>
      <c r="J23" s="13">
        <v>-106500</v>
      </c>
      <c r="K23" s="13">
        <v>-65500</v>
      </c>
    </row>
    <row r="24" spans="3:11" x14ac:dyDescent="0.2">
      <c r="C24" s="11" t="s">
        <v>36</v>
      </c>
      <c r="D24" s="13">
        <v>4600</v>
      </c>
      <c r="E24" s="13">
        <v>30000</v>
      </c>
      <c r="F24" s="13">
        <v>-1100</v>
      </c>
      <c r="G24" s="13">
        <v>7100</v>
      </c>
      <c r="H24" s="13">
        <v>-41000</v>
      </c>
      <c r="I24" s="13">
        <v>-7500</v>
      </c>
      <c r="J24" s="13">
        <v>-23400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-105200</v>
      </c>
      <c r="E26" s="13">
        <v>-67300</v>
      </c>
      <c r="F26" s="13">
        <v>-262800</v>
      </c>
      <c r="G26" s="13">
        <v>-36500</v>
      </c>
      <c r="H26" s="13">
        <v>-308500</v>
      </c>
      <c r="I26" s="13">
        <v>141500</v>
      </c>
      <c r="J26" s="13">
        <v>-83100</v>
      </c>
      <c r="K26" s="13">
        <v>-52000</v>
      </c>
    </row>
    <row r="27" spans="3:11" x14ac:dyDescent="0.2">
      <c r="C27" s="11" t="s">
        <v>38</v>
      </c>
      <c r="D27" s="13">
        <v>-71300</v>
      </c>
      <c r="E27" s="13">
        <v>-193100</v>
      </c>
      <c r="F27" s="13">
        <v>-248700</v>
      </c>
      <c r="G27" s="13">
        <v>-35500</v>
      </c>
      <c r="H27" s="13">
        <v>-286900</v>
      </c>
      <c r="I27" s="13">
        <v>123900</v>
      </c>
      <c r="J27" s="13">
        <v>-177200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247100</v>
      </c>
      <c r="F29" s="13">
        <v>2500</v>
      </c>
      <c r="G29" s="13">
        <v>-7200</v>
      </c>
      <c r="H29" s="13">
        <v>37700</v>
      </c>
      <c r="I29" s="13">
        <v>6800</v>
      </c>
      <c r="J29" s="13">
        <v>270200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139000</v>
      </c>
      <c r="F32" s="13">
        <v>-186200</v>
      </c>
      <c r="G32" s="13">
        <v>78900</v>
      </c>
      <c r="H32" s="13">
        <v>91600</v>
      </c>
      <c r="I32" s="13">
        <v>7900</v>
      </c>
      <c r="J32" s="13">
        <v>79500</v>
      </c>
      <c r="K32" s="13">
        <v>10200</v>
      </c>
    </row>
    <row r="33" spans="2:11" x14ac:dyDescent="0.2">
      <c r="C33" s="11" t="s">
        <v>44</v>
      </c>
      <c r="D33" s="13">
        <v>-74800</v>
      </c>
      <c r="E33" s="13">
        <v>54000</v>
      </c>
      <c r="F33" s="13">
        <v>-246200</v>
      </c>
      <c r="G33" s="13">
        <v>-42700</v>
      </c>
      <c r="H33" s="13">
        <v>-249100</v>
      </c>
      <c r="I33" s="13">
        <v>130700</v>
      </c>
      <c r="J33" s="13">
        <v>92900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54000</v>
      </c>
      <c r="F35" s="13">
        <v>-246200</v>
      </c>
      <c r="G35" s="13">
        <v>-42700</v>
      </c>
      <c r="H35" s="13">
        <v>-249100</v>
      </c>
      <c r="I35" s="13">
        <v>130700</v>
      </c>
      <c r="J35" s="13">
        <v>92900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917500</v>
      </c>
      <c r="F41" s="13">
        <v>885500</v>
      </c>
      <c r="G41" s="13">
        <v>898300</v>
      </c>
      <c r="H41" s="13">
        <v>779100</v>
      </c>
      <c r="I41" s="13">
        <v>1036300</v>
      </c>
      <c r="J41" s="13">
        <v>849900</v>
      </c>
      <c r="K41" s="13">
        <v>482500</v>
      </c>
    </row>
    <row r="42" spans="2:11" x14ac:dyDescent="0.2">
      <c r="C42" s="11" t="s">
        <v>50</v>
      </c>
      <c r="D42" s="13">
        <v>576800</v>
      </c>
      <c r="E42" s="13">
        <v>657700</v>
      </c>
      <c r="F42" s="13">
        <v>642400</v>
      </c>
      <c r="G42" s="13">
        <v>608900</v>
      </c>
      <c r="H42" s="13">
        <v>603300</v>
      </c>
      <c r="I42" s="13">
        <v>675200</v>
      </c>
      <c r="J42" s="13">
        <v>682300</v>
      </c>
      <c r="K42" s="13">
        <v>315800</v>
      </c>
    </row>
    <row r="43" spans="2:11" x14ac:dyDescent="0.2">
      <c r="C43" s="11" t="s">
        <v>51</v>
      </c>
      <c r="D43" s="13">
        <v>419700</v>
      </c>
      <c r="E43" s="13">
        <v>431700</v>
      </c>
      <c r="F43" s="13">
        <v>335800</v>
      </c>
      <c r="G43" s="13">
        <v>337000</v>
      </c>
      <c r="H43" s="13">
        <v>282300</v>
      </c>
      <c r="I43" s="13">
        <v>316500</v>
      </c>
      <c r="J43" s="13">
        <v>349600</v>
      </c>
      <c r="K43" s="13">
        <v>261800</v>
      </c>
    </row>
    <row r="44" spans="2:11" x14ac:dyDescent="0.2">
      <c r="C44" s="11" t="s">
        <v>52</v>
      </c>
      <c r="D44" s="13">
        <v>19100</v>
      </c>
      <c r="E44" s="13">
        <v>16800</v>
      </c>
      <c r="F44" s="13">
        <v>16800</v>
      </c>
      <c r="G44" s="13">
        <v>18000</v>
      </c>
      <c r="H44" s="13">
        <v>11100</v>
      </c>
      <c r="I44" s="13">
        <v>12900</v>
      </c>
      <c r="J44" s="13">
        <v>14300</v>
      </c>
      <c r="K44" s="13">
        <v>63000</v>
      </c>
    </row>
    <row r="45" spans="2:11" x14ac:dyDescent="0.2">
      <c r="C45" s="11" t="s">
        <v>53</v>
      </c>
      <c r="D45" s="13">
        <v>645400</v>
      </c>
      <c r="E45" s="13">
        <v>378200</v>
      </c>
      <c r="F45" s="13">
        <v>187900</v>
      </c>
      <c r="G45" s="13">
        <v>251600</v>
      </c>
      <c r="H45" s="13">
        <v>215500</v>
      </c>
      <c r="I45" s="13">
        <v>281200</v>
      </c>
      <c r="J45" s="13">
        <v>291500</v>
      </c>
      <c r="K45" s="13">
        <v>109900</v>
      </c>
    </row>
    <row r="46" spans="2:11" x14ac:dyDescent="0.2">
      <c r="C46" s="11" t="s">
        <v>54</v>
      </c>
      <c r="D46" s="13">
        <v>2609000</v>
      </c>
      <c r="E46" s="13">
        <v>2402000</v>
      </c>
      <c r="F46" s="13">
        <v>2068300</v>
      </c>
      <c r="G46" s="13">
        <v>2113600</v>
      </c>
      <c r="H46" s="13">
        <v>1891300</v>
      </c>
      <c r="I46" s="13">
        <v>2322100</v>
      </c>
      <c r="J46" s="13">
        <v>2187700</v>
      </c>
      <c r="K46" s="13">
        <v>1233100</v>
      </c>
    </row>
    <row r="47" spans="2:11" x14ac:dyDescent="0.2">
      <c r="C47" s="11" t="s">
        <v>55</v>
      </c>
      <c r="D47" s="13">
        <v>1237400</v>
      </c>
      <c r="E47" s="13">
        <v>1231400</v>
      </c>
      <c r="F47" s="13">
        <v>680800</v>
      </c>
      <c r="G47" s="13">
        <v>738000</v>
      </c>
      <c r="H47" s="13">
        <v>606500</v>
      </c>
      <c r="I47" s="13">
        <v>711200</v>
      </c>
      <c r="J47" s="13">
        <v>824200</v>
      </c>
      <c r="K47" s="13">
        <v>235100</v>
      </c>
    </row>
    <row r="48" spans="2:11" x14ac:dyDescent="0.2">
      <c r="C48" s="11" t="s">
        <v>56</v>
      </c>
      <c r="D48" s="13">
        <v>3071600</v>
      </c>
      <c r="E48" s="13">
        <v>3475900</v>
      </c>
      <c r="F48" s="13">
        <v>3743200</v>
      </c>
      <c r="G48" s="13">
        <v>3878600</v>
      </c>
      <c r="H48" s="13">
        <v>3279300</v>
      </c>
      <c r="I48" s="13">
        <v>3589000</v>
      </c>
      <c r="J48" s="13">
        <v>4956000</v>
      </c>
      <c r="K48" s="13">
        <v>2230400</v>
      </c>
    </row>
    <row r="49" spans="3:11" x14ac:dyDescent="0.2">
      <c r="C49" s="11" t="s">
        <v>57</v>
      </c>
      <c r="D49" s="13">
        <v>343500</v>
      </c>
      <c r="E49" s="13">
        <v>333500</v>
      </c>
      <c r="F49" s="13">
        <v>262300</v>
      </c>
      <c r="G49" s="13">
        <v>261200</v>
      </c>
      <c r="H49" s="13">
        <v>225100</v>
      </c>
      <c r="I49" s="13">
        <v>254700</v>
      </c>
      <c r="J49" s="13">
        <v>282400</v>
      </c>
      <c r="K49" s="13">
        <v>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145000</v>
      </c>
      <c r="F52" s="13">
        <v>194100</v>
      </c>
      <c r="G52" s="13">
        <v>208800</v>
      </c>
      <c r="H52" s="13">
        <v>258200</v>
      </c>
      <c r="I52" s="13">
        <v>279900</v>
      </c>
      <c r="J52" s="13">
        <v>511900</v>
      </c>
      <c r="K52" s="13">
        <v>194800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7342400</v>
      </c>
      <c r="E54" s="13">
        <v>7587800</v>
      </c>
      <c r="F54" s="13">
        <v>6948600</v>
      </c>
      <c r="G54" s="13">
        <v>7200200</v>
      </c>
      <c r="H54" s="13">
        <v>6260400</v>
      </c>
      <c r="I54" s="13">
        <v>7157000</v>
      </c>
      <c r="J54" s="13">
        <v>7713200</v>
      </c>
      <c r="K54" s="13">
        <v>4095600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310400</v>
      </c>
      <c r="F57" s="13">
        <v>271700</v>
      </c>
      <c r="G57" s="13">
        <v>272600</v>
      </c>
      <c r="H57" s="13">
        <v>207700</v>
      </c>
      <c r="I57" s="13">
        <v>244900</v>
      </c>
      <c r="J57" s="13">
        <v>335700</v>
      </c>
      <c r="K57" s="13">
        <v>361200</v>
      </c>
    </row>
    <row r="58" spans="3:11" x14ac:dyDescent="0.2">
      <c r="C58" s="11" t="s">
        <v>66</v>
      </c>
      <c r="D58" s="13">
        <v>920800</v>
      </c>
      <c r="E58" s="13">
        <v>923200</v>
      </c>
      <c r="F58" s="13">
        <v>666200</v>
      </c>
      <c r="G58" s="13">
        <v>703300</v>
      </c>
      <c r="H58" s="13">
        <v>642600</v>
      </c>
      <c r="I58" s="13">
        <v>781200</v>
      </c>
      <c r="J58" s="13">
        <v>582700</v>
      </c>
      <c r="K58" s="13">
        <v>298200</v>
      </c>
    </row>
    <row r="59" spans="3:11" x14ac:dyDescent="0.2">
      <c r="C59" s="11" t="s">
        <v>67</v>
      </c>
      <c r="D59" s="13">
        <v>387000</v>
      </c>
      <c r="E59" s="13">
        <v>253400</v>
      </c>
      <c r="F59" s="13">
        <v>144800</v>
      </c>
      <c r="G59" s="13">
        <v>152100</v>
      </c>
      <c r="H59" s="13">
        <v>122400</v>
      </c>
      <c r="I59" s="13">
        <v>157700</v>
      </c>
      <c r="J59" s="13">
        <v>149300</v>
      </c>
      <c r="K59" s="13">
        <v>93200</v>
      </c>
    </row>
    <row r="60" spans="3:11" x14ac:dyDescent="0.2">
      <c r="C60" s="11" t="s">
        <v>68</v>
      </c>
      <c r="D60" s="13">
        <v>1599700</v>
      </c>
      <c r="E60" s="13">
        <v>1487000</v>
      </c>
      <c r="F60" s="13">
        <v>1082800</v>
      </c>
      <c r="G60" s="13">
        <v>1128100</v>
      </c>
      <c r="H60" s="13">
        <v>972700</v>
      </c>
      <c r="I60" s="13">
        <v>1183800</v>
      </c>
      <c r="J60" s="13">
        <v>1067700</v>
      </c>
      <c r="K60" s="13">
        <v>752500</v>
      </c>
    </row>
    <row r="61" spans="3:11" x14ac:dyDescent="0.2">
      <c r="C61" s="11" t="s">
        <v>69</v>
      </c>
      <c r="D61" s="13">
        <v>3857300</v>
      </c>
      <c r="E61" s="13">
        <v>4186700</v>
      </c>
      <c r="F61" s="13">
        <v>3909200</v>
      </c>
      <c r="G61" s="13">
        <v>3925500</v>
      </c>
      <c r="H61" s="13">
        <v>3377200</v>
      </c>
      <c r="I61" s="13">
        <v>3861500</v>
      </c>
      <c r="J61" s="13">
        <v>4123500</v>
      </c>
      <c r="K61" s="13">
        <v>2066300</v>
      </c>
    </row>
    <row r="62" spans="3:11" x14ac:dyDescent="0.2">
      <c r="C62" s="11" t="s">
        <v>70</v>
      </c>
      <c r="D62" s="13">
        <v>693800</v>
      </c>
      <c r="E62" s="13">
        <v>692600</v>
      </c>
      <c r="F62" s="13">
        <v>700300</v>
      </c>
      <c r="G62" s="13">
        <v>690200</v>
      </c>
      <c r="H62" s="13">
        <v>575300</v>
      </c>
      <c r="I62" s="13">
        <v>603800</v>
      </c>
      <c r="J62" s="13">
        <v>772300</v>
      </c>
      <c r="K62" s="13">
        <v>412300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6839600</v>
      </c>
      <c r="E66" s="13">
        <v>7036300</v>
      </c>
      <c r="F66" s="13">
        <v>6479100</v>
      </c>
      <c r="G66" s="13">
        <v>6537000</v>
      </c>
      <c r="H66" s="13">
        <v>5640700</v>
      </c>
      <c r="I66" s="13">
        <v>6414500</v>
      </c>
      <c r="J66" s="13">
        <v>6815200</v>
      </c>
      <c r="K66" s="13">
        <v>3646900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132500</v>
      </c>
      <c r="E72" s="13">
        <v>220400</v>
      </c>
      <c r="F72" s="13">
        <v>175300</v>
      </c>
      <c r="G72" s="13">
        <v>394000</v>
      </c>
      <c r="H72" s="13">
        <v>378500</v>
      </c>
      <c r="I72" s="13">
        <v>720300</v>
      </c>
      <c r="J72" s="13">
        <v>603700</v>
      </c>
      <c r="K72" s="13">
        <v>426600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551500</v>
      </c>
      <c r="F76" s="13">
        <v>469600</v>
      </c>
      <c r="G76" s="13">
        <v>663200</v>
      </c>
      <c r="H76" s="13">
        <v>619600</v>
      </c>
      <c r="I76" s="13">
        <v>742500</v>
      </c>
      <c r="J76" s="13">
        <v>897900</v>
      </c>
      <c r="K76" s="13">
        <v>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-74800</v>
      </c>
      <c r="E81" s="13">
        <v>54000</v>
      </c>
      <c r="F81" s="13">
        <v>-246200</v>
      </c>
      <c r="G81" s="13">
        <v>-42700</v>
      </c>
      <c r="H81" s="13">
        <v>-249100</v>
      </c>
      <c r="I81" s="13">
        <v>130700</v>
      </c>
      <c r="J81" s="13">
        <v>92900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43500</v>
      </c>
      <c r="F83" s="13">
        <v>32400</v>
      </c>
      <c r="G83" s="13">
        <v>10200</v>
      </c>
      <c r="H83" s="13">
        <v>40000</v>
      </c>
      <c r="I83" s="13">
        <v>27700</v>
      </c>
      <c r="J83" s="13">
        <v>28600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125600</v>
      </c>
      <c r="E89" s="13">
        <v>112400</v>
      </c>
      <c r="F89" s="13">
        <v>110600</v>
      </c>
      <c r="G89" s="13">
        <v>23300</v>
      </c>
      <c r="H89" s="13">
        <v>93000</v>
      </c>
      <c r="I89" s="13">
        <v>47600</v>
      </c>
      <c r="J89" s="13">
        <v>71300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-11900</v>
      </c>
      <c r="F91" s="13">
        <v>-25200</v>
      </c>
      <c r="G91" s="13">
        <v>-17000</v>
      </c>
      <c r="H91" s="13">
        <v>-15100</v>
      </c>
      <c r="I91" s="13">
        <v>-7200</v>
      </c>
      <c r="J91" s="13">
        <v>-24700</v>
      </c>
      <c r="K91" s="13">
        <v>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164900</v>
      </c>
      <c r="E94" s="13">
        <v>37400</v>
      </c>
      <c r="F94" s="13">
        <v>10400</v>
      </c>
      <c r="G94" s="13">
        <v>100500</v>
      </c>
      <c r="H94" s="13">
        <v>-21900</v>
      </c>
      <c r="I94" s="13">
        <v>25600</v>
      </c>
      <c r="J94" s="13">
        <v>-45100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2100</v>
      </c>
      <c r="I96" s="13">
        <v>-3200</v>
      </c>
      <c r="J96" s="13">
        <v>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-377300</v>
      </c>
      <c r="F100" s="13">
        <v>-105200</v>
      </c>
      <c r="G100" s="13">
        <v>-197600</v>
      </c>
      <c r="H100" s="13">
        <v>-220400</v>
      </c>
      <c r="I100" s="13">
        <v>239000</v>
      </c>
      <c r="J100" s="13">
        <v>-191000</v>
      </c>
      <c r="K100" s="13">
        <v>-77800</v>
      </c>
    </row>
    <row r="101" spans="3:11" x14ac:dyDescent="0.2">
      <c r="C101" s="11" t="s">
        <v>19</v>
      </c>
      <c r="D101" s="13">
        <v>-84600</v>
      </c>
      <c r="E101" s="13">
        <v>148600</v>
      </c>
      <c r="F101" s="13">
        <v>-101000</v>
      </c>
      <c r="G101" s="13">
        <v>54900</v>
      </c>
      <c r="H101" s="13">
        <v>-348900</v>
      </c>
      <c r="I101" s="13">
        <v>325800</v>
      </c>
      <c r="J101" s="13">
        <v>249000</v>
      </c>
      <c r="K101" s="13">
        <v>34900</v>
      </c>
    </row>
    <row r="102" spans="3:11" x14ac:dyDescent="0.2">
      <c r="C102" s="11" t="s">
        <v>20</v>
      </c>
      <c r="D102" s="13">
        <v>-87200</v>
      </c>
      <c r="E102" s="13">
        <v>-78900</v>
      </c>
      <c r="F102" s="13">
        <v>-85300</v>
      </c>
      <c r="G102" s="13">
        <v>-6200</v>
      </c>
      <c r="H102" s="13">
        <v>-506500</v>
      </c>
      <c r="I102" s="13">
        <v>633500</v>
      </c>
      <c r="J102" s="13">
        <v>63800</v>
      </c>
      <c r="K102" s="13">
        <v>31100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51400</v>
      </c>
      <c r="E8" s="13">
        <v>51400</v>
      </c>
      <c r="F8" s="13">
        <v>51300</v>
      </c>
      <c r="G8" s="13">
        <v>51000</v>
      </c>
      <c r="H8" s="13">
        <v>49500</v>
      </c>
      <c r="I8" s="13">
        <v>49800</v>
      </c>
      <c r="J8" s="13">
        <v>48800</v>
      </c>
      <c r="K8" s="13">
        <v>46900</v>
      </c>
    </row>
    <row r="9" spans="1:11" x14ac:dyDescent="0.2">
      <c r="C9" s="11" t="s">
        <v>22</v>
      </c>
      <c r="D9" s="13">
        <v>21900</v>
      </c>
      <c r="E9" s="13">
        <v>21000</v>
      </c>
      <c r="F9" s="13">
        <v>22400</v>
      </c>
      <c r="G9" s="13">
        <v>22100</v>
      </c>
      <c r="H9" s="13">
        <v>21700</v>
      </c>
      <c r="I9" s="13">
        <v>21500</v>
      </c>
      <c r="J9" s="13">
        <v>21500</v>
      </c>
      <c r="K9" s="13">
        <v>20300</v>
      </c>
    </row>
    <row r="10" spans="1:11" x14ac:dyDescent="0.2">
      <c r="C10" s="11" t="s">
        <v>23</v>
      </c>
      <c r="D10" s="13">
        <v>29500</v>
      </c>
      <c r="E10" s="13">
        <v>30400</v>
      </c>
      <c r="F10" s="13">
        <v>28900</v>
      </c>
      <c r="G10" s="13">
        <v>28900</v>
      </c>
      <c r="H10" s="13">
        <v>27800</v>
      </c>
      <c r="I10" s="13">
        <v>28300</v>
      </c>
      <c r="J10" s="13">
        <v>27300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13400</v>
      </c>
      <c r="G15" s="13">
        <v>12700</v>
      </c>
      <c r="H15" s="13">
        <v>12400</v>
      </c>
      <c r="I15" s="13">
        <v>11600</v>
      </c>
      <c r="J15" s="13">
        <v>10800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38200</v>
      </c>
      <c r="F17" s="13">
        <v>39000</v>
      </c>
      <c r="G17" s="13">
        <v>38400</v>
      </c>
      <c r="H17" s="13">
        <v>37300</v>
      </c>
      <c r="I17" s="13">
        <v>35800</v>
      </c>
      <c r="J17" s="13">
        <v>34800</v>
      </c>
      <c r="K17" s="13">
        <v>34800</v>
      </c>
    </row>
    <row r="18" spans="3:11" x14ac:dyDescent="0.2">
      <c r="C18" s="11" t="s">
        <v>30</v>
      </c>
      <c r="D18" s="13">
        <v>9200</v>
      </c>
      <c r="E18" s="13">
        <v>13200</v>
      </c>
      <c r="F18" s="13">
        <v>12300</v>
      </c>
      <c r="G18" s="13">
        <v>12600</v>
      </c>
      <c r="H18" s="13">
        <v>12200</v>
      </c>
      <c r="I18" s="13">
        <v>14000</v>
      </c>
      <c r="J18" s="13">
        <v>14000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20700</v>
      </c>
      <c r="F20" s="13">
        <v>2400</v>
      </c>
      <c r="G20" s="13">
        <v>12100</v>
      </c>
      <c r="H20" s="13">
        <v>0</v>
      </c>
      <c r="I20" s="13">
        <v>10700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48100</v>
      </c>
      <c r="F21" s="13">
        <v>28100</v>
      </c>
      <c r="G21" s="13">
        <v>37400</v>
      </c>
      <c r="H21" s="13">
        <v>24700</v>
      </c>
      <c r="I21" s="13">
        <v>36300</v>
      </c>
      <c r="J21" s="13">
        <v>24700</v>
      </c>
      <c r="K21" s="13">
        <v>23700</v>
      </c>
    </row>
    <row r="22" spans="3:11" x14ac:dyDescent="0.2">
      <c r="C22" s="11" t="s">
        <v>34</v>
      </c>
      <c r="D22" s="13">
        <v>9500</v>
      </c>
      <c r="E22" s="13">
        <v>9900</v>
      </c>
      <c r="F22" s="13">
        <v>9800</v>
      </c>
      <c r="G22" s="13">
        <v>9800</v>
      </c>
      <c r="H22" s="13">
        <v>9700</v>
      </c>
      <c r="I22" s="13">
        <v>9900</v>
      </c>
      <c r="J22" s="13">
        <v>9100</v>
      </c>
      <c r="K22" s="13">
        <v>8600</v>
      </c>
    </row>
    <row r="23" spans="3:11" x14ac:dyDescent="0.2">
      <c r="C23" s="11" t="s">
        <v>35</v>
      </c>
      <c r="D23" s="13">
        <v>-400</v>
      </c>
      <c r="E23" s="13">
        <v>24000</v>
      </c>
      <c r="F23" s="13">
        <v>4900</v>
      </c>
      <c r="G23" s="13">
        <v>14900</v>
      </c>
      <c r="H23" s="13">
        <v>2600</v>
      </c>
      <c r="I23" s="13">
        <v>14700</v>
      </c>
      <c r="J23" s="13">
        <v>4800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24000</v>
      </c>
      <c r="F26" s="13">
        <v>4900</v>
      </c>
      <c r="G26" s="13">
        <v>14900</v>
      </c>
      <c r="H26" s="13">
        <v>2600</v>
      </c>
      <c r="I26" s="13">
        <v>14700</v>
      </c>
      <c r="J26" s="13">
        <v>4800</v>
      </c>
      <c r="K26" s="13">
        <v>3500</v>
      </c>
    </row>
    <row r="27" spans="3:11" x14ac:dyDescent="0.2">
      <c r="C27" s="11" t="s">
        <v>38</v>
      </c>
      <c r="D27" s="13">
        <v>-400</v>
      </c>
      <c r="E27" s="13">
        <v>23800</v>
      </c>
      <c r="F27" s="13">
        <v>4900</v>
      </c>
      <c r="G27" s="13">
        <v>14700</v>
      </c>
      <c r="H27" s="13">
        <v>2500</v>
      </c>
      <c r="I27" s="13">
        <v>14600</v>
      </c>
      <c r="J27" s="13">
        <v>4800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-20700</v>
      </c>
      <c r="F32" s="13">
        <v>-2400</v>
      </c>
      <c r="G32" s="13">
        <v>-12100</v>
      </c>
      <c r="H32" s="13">
        <v>0</v>
      </c>
      <c r="I32" s="13">
        <v>-10700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23800</v>
      </c>
      <c r="F33" s="13">
        <v>4900</v>
      </c>
      <c r="G33" s="13">
        <v>14700</v>
      </c>
      <c r="H33" s="13">
        <v>2500</v>
      </c>
      <c r="I33" s="13">
        <v>14600</v>
      </c>
      <c r="J33" s="13">
        <v>4800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23800</v>
      </c>
      <c r="F35" s="13">
        <v>4900</v>
      </c>
      <c r="G35" s="13">
        <v>14700</v>
      </c>
      <c r="H35" s="13">
        <v>2500</v>
      </c>
      <c r="I35" s="13">
        <v>14600</v>
      </c>
      <c r="J35" s="13">
        <v>4800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9900</v>
      </c>
      <c r="F41" s="13">
        <v>6600</v>
      </c>
      <c r="G41" s="13">
        <v>11100</v>
      </c>
      <c r="H41" s="13">
        <v>9000</v>
      </c>
      <c r="I41" s="13">
        <v>9300</v>
      </c>
      <c r="J41" s="13">
        <v>7600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7800</v>
      </c>
      <c r="I43" s="13">
        <v>8800</v>
      </c>
      <c r="J43" s="13">
        <v>6900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32400</v>
      </c>
      <c r="G44" s="13">
        <v>50500</v>
      </c>
      <c r="H44" s="13">
        <v>77400</v>
      </c>
      <c r="I44" s="13">
        <v>77300</v>
      </c>
      <c r="J44" s="13">
        <v>141900</v>
      </c>
      <c r="K44" s="13">
        <v>141100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1686700</v>
      </c>
      <c r="E48" s="13">
        <v>1640700</v>
      </c>
      <c r="F48" s="13">
        <v>1590200</v>
      </c>
      <c r="G48" s="13">
        <v>1571400</v>
      </c>
      <c r="H48" s="13">
        <v>1548900</v>
      </c>
      <c r="I48" s="13">
        <v>1548200</v>
      </c>
      <c r="J48" s="13">
        <v>1470400</v>
      </c>
      <c r="K48" s="13">
        <v>1405200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200</v>
      </c>
      <c r="H49" s="13">
        <v>200</v>
      </c>
      <c r="I49" s="13">
        <v>700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9000</v>
      </c>
      <c r="G52" s="13">
        <v>7800</v>
      </c>
      <c r="H52" s="13">
        <v>7100</v>
      </c>
      <c r="I52" s="13">
        <v>6700</v>
      </c>
      <c r="J52" s="13">
        <v>8300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1757100</v>
      </c>
      <c r="E54" s="13">
        <v>1664100</v>
      </c>
      <c r="F54" s="13">
        <v>1653000</v>
      </c>
      <c r="G54" s="13">
        <v>1655700</v>
      </c>
      <c r="H54" s="13">
        <v>1655800</v>
      </c>
      <c r="I54" s="13">
        <v>1659300</v>
      </c>
      <c r="J54" s="13">
        <v>1648100</v>
      </c>
      <c r="K54" s="13">
        <v>1583100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25400</v>
      </c>
      <c r="F57" s="13">
        <v>32200</v>
      </c>
      <c r="G57" s="13">
        <v>26400</v>
      </c>
      <c r="H57" s="13">
        <v>22100</v>
      </c>
      <c r="I57" s="13">
        <v>22800</v>
      </c>
      <c r="J57" s="13">
        <v>28500</v>
      </c>
      <c r="K57" s="13">
        <v>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21900</v>
      </c>
      <c r="F59" s="13">
        <v>20500</v>
      </c>
      <c r="G59" s="13">
        <v>20200</v>
      </c>
      <c r="H59" s="13">
        <v>20100</v>
      </c>
      <c r="I59" s="13">
        <v>16900</v>
      </c>
      <c r="J59" s="13">
        <v>16700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1049500</v>
      </c>
      <c r="E61" s="13">
        <v>985600</v>
      </c>
      <c r="F61" s="13">
        <v>979300</v>
      </c>
      <c r="G61" s="13">
        <v>989500</v>
      </c>
      <c r="H61" s="13">
        <v>990900</v>
      </c>
      <c r="I61" s="13">
        <v>985500</v>
      </c>
      <c r="J61" s="13">
        <v>963200</v>
      </c>
      <c r="K61" s="13">
        <v>911800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1133500</v>
      </c>
      <c r="E66" s="13">
        <v>1050800</v>
      </c>
      <c r="F66" s="13">
        <v>1055200</v>
      </c>
      <c r="G66" s="13">
        <v>1054600</v>
      </c>
      <c r="H66" s="13">
        <v>1045600</v>
      </c>
      <c r="I66" s="13">
        <v>1036300</v>
      </c>
      <c r="J66" s="13">
        <v>1019200</v>
      </c>
      <c r="K66" s="13">
        <v>963300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-141500</v>
      </c>
      <c r="F72" s="13">
        <v>-149000</v>
      </c>
      <c r="G72" s="13">
        <v>-137500</v>
      </c>
      <c r="H72" s="13">
        <v>-136100</v>
      </c>
      <c r="I72" s="13">
        <v>-122300</v>
      </c>
      <c r="J72" s="13">
        <v>-120900</v>
      </c>
      <c r="K72" s="13">
        <v>-109800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623700</v>
      </c>
      <c r="E76" s="13">
        <v>613300</v>
      </c>
      <c r="F76" s="13">
        <v>597800</v>
      </c>
      <c r="G76" s="13">
        <v>601100</v>
      </c>
      <c r="H76" s="13">
        <v>610200</v>
      </c>
      <c r="I76" s="13">
        <v>623000</v>
      </c>
      <c r="J76" s="13">
        <v>628900</v>
      </c>
      <c r="K76" s="13">
        <v>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23800</v>
      </c>
      <c r="F81" s="13">
        <v>4900</v>
      </c>
      <c r="G81" s="13">
        <v>14700</v>
      </c>
      <c r="H81" s="13">
        <v>2500</v>
      </c>
      <c r="I81" s="13">
        <v>14600</v>
      </c>
      <c r="J81" s="13">
        <v>4800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14200</v>
      </c>
      <c r="F83" s="13">
        <v>13400</v>
      </c>
      <c r="G83" s="13">
        <v>12700</v>
      </c>
      <c r="H83" s="13">
        <v>12400</v>
      </c>
      <c r="I83" s="13">
        <v>11600</v>
      </c>
      <c r="J83" s="13">
        <v>10800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15600</v>
      </c>
      <c r="F89" s="13">
        <v>23300</v>
      </c>
      <c r="G89" s="13">
        <v>21900</v>
      </c>
      <c r="H89" s="13">
        <v>14200</v>
      </c>
      <c r="I89" s="13">
        <v>11200</v>
      </c>
      <c r="J89" s="13">
        <v>21600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-11800</v>
      </c>
      <c r="F91" s="13">
        <v>-13900</v>
      </c>
      <c r="G91" s="13">
        <v>-11200</v>
      </c>
      <c r="H91" s="13">
        <v>-8700</v>
      </c>
      <c r="I91" s="13">
        <v>-12100</v>
      </c>
      <c r="J91" s="13">
        <v>-13100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-31200</v>
      </c>
      <c r="F94" s="13">
        <v>-47000</v>
      </c>
      <c r="G94" s="13">
        <v>-20000</v>
      </c>
      <c r="H94" s="13">
        <v>-8100</v>
      </c>
      <c r="I94" s="13">
        <v>-47000</v>
      </c>
      <c r="J94" s="13">
        <v>-77600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-16300</v>
      </c>
      <c r="F96" s="13">
        <v>-16100</v>
      </c>
      <c r="G96" s="13">
        <v>-16100</v>
      </c>
      <c r="H96" s="13">
        <v>-16200</v>
      </c>
      <c r="I96" s="13">
        <v>-15900</v>
      </c>
      <c r="J96" s="13">
        <v>-15700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95200</v>
      </c>
      <c r="E100" s="13">
        <v>14500</v>
      </c>
      <c r="F100" s="13">
        <v>20500</v>
      </c>
      <c r="G100" s="13">
        <v>800</v>
      </c>
      <c r="H100" s="13">
        <v>-6000</v>
      </c>
      <c r="I100" s="13">
        <v>35900</v>
      </c>
      <c r="J100" s="13">
        <v>54000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47700</v>
      </c>
      <c r="E102" s="13">
        <v>-1100</v>
      </c>
      <c r="F102" s="13">
        <v>-3300</v>
      </c>
      <c r="G102" s="13">
        <v>2700</v>
      </c>
      <c r="H102" s="13">
        <v>100</v>
      </c>
      <c r="I102" s="13">
        <v>100</v>
      </c>
      <c r="J102" s="13">
        <v>-2000</v>
      </c>
      <c r="K102" s="13">
        <v>1900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63500</v>
      </c>
      <c r="E8" s="13">
        <v>59100</v>
      </c>
      <c r="F8" s="13">
        <v>54700</v>
      </c>
      <c r="G8" s="13">
        <v>100800</v>
      </c>
      <c r="H8" s="13">
        <v>48300</v>
      </c>
      <c r="I8" s="13">
        <v>43100</v>
      </c>
      <c r="J8" s="13">
        <v>38100</v>
      </c>
      <c r="K8" s="13">
        <v>35500</v>
      </c>
    </row>
    <row r="9" spans="1:11" x14ac:dyDescent="0.2">
      <c r="C9" s="11" t="s">
        <v>22</v>
      </c>
      <c r="D9" s="13">
        <v>16100</v>
      </c>
      <c r="E9" s="13">
        <v>13900</v>
      </c>
      <c r="F9" s="13">
        <v>13800</v>
      </c>
      <c r="G9" s="13">
        <v>24800</v>
      </c>
      <c r="H9" s="13">
        <v>11800</v>
      </c>
      <c r="I9" s="13">
        <v>10700</v>
      </c>
      <c r="J9" s="13">
        <v>9900</v>
      </c>
      <c r="K9" s="13">
        <v>9500</v>
      </c>
    </row>
    <row r="10" spans="1:11" x14ac:dyDescent="0.2">
      <c r="C10" s="11" t="s">
        <v>23</v>
      </c>
      <c r="D10" s="13">
        <v>47400</v>
      </c>
      <c r="E10" s="13">
        <v>45200</v>
      </c>
      <c r="F10" s="13">
        <v>40900</v>
      </c>
      <c r="G10" s="13">
        <v>76000</v>
      </c>
      <c r="H10" s="13">
        <v>36500</v>
      </c>
      <c r="I10" s="13">
        <v>32400</v>
      </c>
      <c r="J10" s="13">
        <v>28200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9300</v>
      </c>
      <c r="F12" s="13">
        <v>13500</v>
      </c>
      <c r="G12" s="13">
        <v>14500</v>
      </c>
      <c r="H12" s="13">
        <v>6700</v>
      </c>
      <c r="I12" s="13">
        <v>7100</v>
      </c>
      <c r="J12" s="13">
        <v>5200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76800</v>
      </c>
      <c r="F17" s="13">
        <v>72900</v>
      </c>
      <c r="G17" s="13">
        <v>119500</v>
      </c>
      <c r="H17" s="13">
        <v>56500</v>
      </c>
      <c r="I17" s="13">
        <v>59800</v>
      </c>
      <c r="J17" s="13">
        <v>47900</v>
      </c>
      <c r="K17" s="13">
        <v>47100</v>
      </c>
    </row>
    <row r="18" spans="3:11" x14ac:dyDescent="0.2">
      <c r="C18" s="11" t="s">
        <v>30</v>
      </c>
      <c r="D18" s="13">
        <v>-9200</v>
      </c>
      <c r="E18" s="13">
        <v>-17700</v>
      </c>
      <c r="F18" s="13">
        <v>-18200</v>
      </c>
      <c r="G18" s="13">
        <v>-18700</v>
      </c>
      <c r="H18" s="13">
        <v>-8200</v>
      </c>
      <c r="I18" s="13">
        <v>-16700</v>
      </c>
      <c r="J18" s="13">
        <v>-9800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400</v>
      </c>
      <c r="G20" s="13">
        <v>600</v>
      </c>
      <c r="H20" s="13">
        <v>400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-7100</v>
      </c>
      <c r="E21" s="13">
        <v>-15700</v>
      </c>
      <c r="F21" s="13">
        <v>-16900</v>
      </c>
      <c r="G21" s="13">
        <v>-16800</v>
      </c>
      <c r="H21" s="13">
        <v>-7200</v>
      </c>
      <c r="I21" s="13">
        <v>-15600</v>
      </c>
      <c r="J21" s="13">
        <v>-8800</v>
      </c>
      <c r="K21" s="13">
        <v>-10800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800</v>
      </c>
      <c r="H22" s="13">
        <v>400</v>
      </c>
      <c r="I22" s="13">
        <v>500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-9000</v>
      </c>
      <c r="E23" s="13">
        <v>-17300</v>
      </c>
      <c r="F23" s="13">
        <v>-18300</v>
      </c>
      <c r="G23" s="13">
        <v>-18900</v>
      </c>
      <c r="H23" s="13">
        <v>-8200</v>
      </c>
      <c r="I23" s="13">
        <v>-16800</v>
      </c>
      <c r="J23" s="13">
        <v>-10200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-17300</v>
      </c>
      <c r="F26" s="13">
        <v>-18300</v>
      </c>
      <c r="G26" s="13">
        <v>-19000</v>
      </c>
      <c r="H26" s="13">
        <v>-8300</v>
      </c>
      <c r="I26" s="13">
        <v>-16800</v>
      </c>
      <c r="J26" s="13">
        <v>-10200</v>
      </c>
      <c r="K26" s="13">
        <v>-12200</v>
      </c>
    </row>
    <row r="27" spans="3:11" x14ac:dyDescent="0.2">
      <c r="C27" s="11" t="s">
        <v>38</v>
      </c>
      <c r="D27" s="13">
        <v>-9100</v>
      </c>
      <c r="E27" s="13">
        <v>-17300</v>
      </c>
      <c r="F27" s="13">
        <v>-18300</v>
      </c>
      <c r="G27" s="13">
        <v>-19000</v>
      </c>
      <c r="H27" s="13">
        <v>-8300</v>
      </c>
      <c r="I27" s="13">
        <v>-16800</v>
      </c>
      <c r="J27" s="13">
        <v>-10200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-400</v>
      </c>
      <c r="G32" s="13">
        <v>-600</v>
      </c>
      <c r="H32" s="13">
        <v>-400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-9100</v>
      </c>
      <c r="E33" s="13">
        <v>-17300</v>
      </c>
      <c r="F33" s="13">
        <v>-18300</v>
      </c>
      <c r="G33" s="13">
        <v>-19000</v>
      </c>
      <c r="H33" s="13">
        <v>-8300</v>
      </c>
      <c r="I33" s="13">
        <v>-16800</v>
      </c>
      <c r="J33" s="13">
        <v>-10200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-17300</v>
      </c>
      <c r="F35" s="13">
        <v>-18300</v>
      </c>
      <c r="G35" s="13">
        <v>-19000</v>
      </c>
      <c r="H35" s="13">
        <v>-8300</v>
      </c>
      <c r="I35" s="13">
        <v>-16800</v>
      </c>
      <c r="J35" s="13">
        <v>-10200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20500</v>
      </c>
      <c r="F41" s="13">
        <v>34600</v>
      </c>
      <c r="G41" s="13">
        <v>16200</v>
      </c>
      <c r="H41" s="13">
        <v>28200</v>
      </c>
      <c r="I41" s="13">
        <v>20000</v>
      </c>
      <c r="J41" s="13">
        <v>17300</v>
      </c>
      <c r="K41" s="13">
        <v>19200</v>
      </c>
    </row>
    <row r="42" spans="2:11" x14ac:dyDescent="0.2">
      <c r="C42" s="11" t="s">
        <v>50</v>
      </c>
      <c r="D42" s="13">
        <v>65300</v>
      </c>
      <c r="E42" s="13">
        <v>120100</v>
      </c>
      <c r="F42" s="13">
        <v>118100</v>
      </c>
      <c r="G42" s="13">
        <v>43200</v>
      </c>
      <c r="H42" s="13">
        <v>30500</v>
      </c>
      <c r="I42" s="13">
        <v>58300</v>
      </c>
      <c r="J42" s="13">
        <v>63800</v>
      </c>
      <c r="K42" s="13">
        <v>66700</v>
      </c>
    </row>
    <row r="43" spans="2:11" x14ac:dyDescent="0.2">
      <c r="C43" s="11" t="s">
        <v>51</v>
      </c>
      <c r="D43" s="13">
        <v>24200</v>
      </c>
      <c r="E43" s="13">
        <v>23900</v>
      </c>
      <c r="F43" s="13">
        <v>25000</v>
      </c>
      <c r="G43" s="13">
        <v>29100</v>
      </c>
      <c r="H43" s="13">
        <v>28300</v>
      </c>
      <c r="I43" s="13">
        <v>19800</v>
      </c>
      <c r="J43" s="13">
        <v>20500</v>
      </c>
      <c r="K43" s="13">
        <v>19100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3500</v>
      </c>
      <c r="G44" s="13">
        <v>2800</v>
      </c>
      <c r="H44" s="13">
        <v>2500</v>
      </c>
      <c r="I44" s="13">
        <v>2100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4200</v>
      </c>
      <c r="E45" s="13">
        <v>4300</v>
      </c>
      <c r="F45" s="13">
        <v>3700</v>
      </c>
      <c r="G45" s="13">
        <v>3700</v>
      </c>
      <c r="H45" s="13">
        <v>3800</v>
      </c>
      <c r="I45" s="13">
        <v>4100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154400</v>
      </c>
      <c r="E46" s="13">
        <v>172800</v>
      </c>
      <c r="F46" s="13">
        <v>184900</v>
      </c>
      <c r="G46" s="13">
        <v>95000</v>
      </c>
      <c r="H46" s="13">
        <v>93300</v>
      </c>
      <c r="I46" s="13">
        <v>104300</v>
      </c>
      <c r="J46" s="13">
        <v>106700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8000</v>
      </c>
      <c r="F47" s="13">
        <v>9000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117700</v>
      </c>
      <c r="E48" s="13">
        <v>116600</v>
      </c>
      <c r="F48" s="13">
        <v>109700</v>
      </c>
      <c r="G48" s="13">
        <v>106900</v>
      </c>
      <c r="H48" s="13">
        <v>19400</v>
      </c>
      <c r="I48" s="13">
        <v>9200</v>
      </c>
      <c r="J48" s="13">
        <v>8300</v>
      </c>
      <c r="K48" s="13">
        <v>7600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7900</v>
      </c>
      <c r="F52" s="13">
        <v>5600</v>
      </c>
      <c r="G52" s="13">
        <v>4500</v>
      </c>
      <c r="H52" s="13">
        <v>3600</v>
      </c>
      <c r="I52" s="13">
        <v>3200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282900</v>
      </c>
      <c r="E54" s="13">
        <v>306200</v>
      </c>
      <c r="F54" s="13">
        <v>310100</v>
      </c>
      <c r="G54" s="13">
        <v>207300</v>
      </c>
      <c r="H54" s="13">
        <v>117200</v>
      </c>
      <c r="I54" s="13">
        <v>117500</v>
      </c>
      <c r="J54" s="13">
        <v>119000</v>
      </c>
      <c r="K54" s="13">
        <v>120900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8200</v>
      </c>
      <c r="F57" s="13">
        <v>4200</v>
      </c>
      <c r="G57" s="13">
        <v>3600</v>
      </c>
      <c r="H57" s="13">
        <v>2000</v>
      </c>
      <c r="I57" s="13">
        <v>2300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4900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41900</v>
      </c>
      <c r="F59" s="13">
        <v>41300</v>
      </c>
      <c r="G59" s="13">
        <v>32000</v>
      </c>
      <c r="H59" s="13">
        <v>26600</v>
      </c>
      <c r="I59" s="13">
        <v>28100</v>
      </c>
      <c r="J59" s="13">
        <v>20400</v>
      </c>
      <c r="K59" s="13">
        <v>17000</v>
      </c>
    </row>
    <row r="60" spans="3:11" x14ac:dyDescent="0.2">
      <c r="C60" s="11" t="s">
        <v>68</v>
      </c>
      <c r="D60" s="13">
        <v>42800</v>
      </c>
      <c r="E60" s="13">
        <v>52100</v>
      </c>
      <c r="F60" s="13">
        <v>45500</v>
      </c>
      <c r="G60" s="13">
        <v>35700</v>
      </c>
      <c r="H60" s="13">
        <v>28500</v>
      </c>
      <c r="I60" s="13">
        <v>30300</v>
      </c>
      <c r="J60" s="13">
        <v>22300</v>
      </c>
      <c r="K60" s="13">
        <v>19700</v>
      </c>
    </row>
    <row r="61" spans="3:11" x14ac:dyDescent="0.2">
      <c r="C61" s="11" t="s">
        <v>69</v>
      </c>
      <c r="D61" s="13">
        <v>30100</v>
      </c>
      <c r="E61" s="13">
        <v>33000</v>
      </c>
      <c r="F61" s="13">
        <v>34900</v>
      </c>
      <c r="G61" s="13">
        <v>34900</v>
      </c>
      <c r="H61" s="13">
        <v>34900</v>
      </c>
      <c r="I61" s="13">
        <v>34900</v>
      </c>
      <c r="J61" s="13">
        <v>32600</v>
      </c>
      <c r="K61" s="13">
        <v>32600</v>
      </c>
    </row>
    <row r="62" spans="3:11" x14ac:dyDescent="0.2">
      <c r="C62" s="11" t="s">
        <v>70</v>
      </c>
      <c r="D62" s="13">
        <v>85000</v>
      </c>
      <c r="E62" s="13">
        <v>85700</v>
      </c>
      <c r="F62" s="13">
        <v>87100</v>
      </c>
      <c r="G62" s="13">
        <v>88100</v>
      </c>
      <c r="H62" s="13">
        <v>4000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170800</v>
      </c>
      <c r="F66" s="13">
        <v>167500</v>
      </c>
      <c r="G66" s="13">
        <v>158700</v>
      </c>
      <c r="H66" s="13">
        <v>67500</v>
      </c>
      <c r="I66" s="13">
        <v>65400</v>
      </c>
      <c r="J66" s="13">
        <v>55000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-269900</v>
      </c>
      <c r="E72" s="13">
        <v>-260400</v>
      </c>
      <c r="F72" s="13">
        <v>-243100</v>
      </c>
      <c r="G72" s="13">
        <v>-223000</v>
      </c>
      <c r="H72" s="13">
        <v>-211500</v>
      </c>
      <c r="I72" s="13">
        <v>-205800</v>
      </c>
      <c r="J72" s="13">
        <v>-188800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135400</v>
      </c>
      <c r="F76" s="13">
        <v>142600</v>
      </c>
      <c r="G76" s="13">
        <v>48600</v>
      </c>
      <c r="H76" s="13">
        <v>49700</v>
      </c>
      <c r="I76" s="13">
        <v>52100</v>
      </c>
      <c r="J76" s="13">
        <v>64000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-17300</v>
      </c>
      <c r="F81" s="13">
        <v>-18300</v>
      </c>
      <c r="G81" s="13">
        <v>-19000</v>
      </c>
      <c r="H81" s="13">
        <v>-8300</v>
      </c>
      <c r="I81" s="13">
        <v>-16800</v>
      </c>
      <c r="J81" s="13">
        <v>-10200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-4900</v>
      </c>
      <c r="F89" s="13">
        <v>-200</v>
      </c>
      <c r="G89" s="13">
        <v>-16800</v>
      </c>
      <c r="H89" s="13">
        <v>-17100</v>
      </c>
      <c r="I89" s="13">
        <v>-4300</v>
      </c>
      <c r="J89" s="13">
        <v>-5100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-11800</v>
      </c>
      <c r="F91" s="13">
        <v>-4200</v>
      </c>
      <c r="G91" s="13">
        <v>-4500</v>
      </c>
      <c r="H91" s="13">
        <v>-1600</v>
      </c>
      <c r="I91" s="13">
        <v>-1500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59900</v>
      </c>
      <c r="E94" s="13">
        <v>-12500</v>
      </c>
      <c r="F94" s="13">
        <v>-87900</v>
      </c>
      <c r="G94" s="13">
        <v>11100</v>
      </c>
      <c r="H94" s="13">
        <v>26400</v>
      </c>
      <c r="I94" s="13">
        <v>4300</v>
      </c>
      <c r="J94" s="13">
        <v>1700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3200</v>
      </c>
      <c r="F100" s="13">
        <v>106600</v>
      </c>
      <c r="G100" s="13">
        <v>1800</v>
      </c>
      <c r="H100" s="13">
        <v>-1100</v>
      </c>
      <c r="I100" s="13">
        <v>2800</v>
      </c>
      <c r="J100" s="13">
        <v>1500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-14200</v>
      </c>
      <c r="F102" s="13">
        <v>18500</v>
      </c>
      <c r="G102" s="13">
        <v>-3900</v>
      </c>
      <c r="H102" s="13">
        <v>8200</v>
      </c>
      <c r="I102" s="13">
        <v>2700</v>
      </c>
      <c r="J102" s="13">
        <v>-1900</v>
      </c>
      <c r="K102" s="13">
        <v>2800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79900</v>
      </c>
      <c r="E8" s="13">
        <v>126300</v>
      </c>
      <c r="F8" s="13">
        <v>131200</v>
      </c>
      <c r="G8" s="13">
        <v>102200</v>
      </c>
      <c r="H8" s="13">
        <v>68700</v>
      </c>
      <c r="I8" s="13">
        <v>130700</v>
      </c>
      <c r="J8" s="13">
        <v>65700</v>
      </c>
      <c r="K8" s="13">
        <v>81100</v>
      </c>
    </row>
    <row r="9" spans="1:11" x14ac:dyDescent="0.2">
      <c r="C9" s="11" t="s">
        <v>22</v>
      </c>
      <c r="D9" s="13">
        <v>-2700</v>
      </c>
      <c r="E9" s="13">
        <v>11000</v>
      </c>
      <c r="F9" s="13">
        <v>500</v>
      </c>
      <c r="G9" s="13">
        <v>11300</v>
      </c>
      <c r="H9" s="13">
        <v>-8400</v>
      </c>
      <c r="I9" s="13">
        <v>21500</v>
      </c>
      <c r="J9" s="13">
        <v>4600</v>
      </c>
      <c r="K9" s="13">
        <v>4100</v>
      </c>
    </row>
    <row r="10" spans="1:11" x14ac:dyDescent="0.2">
      <c r="C10" s="11" t="s">
        <v>23</v>
      </c>
      <c r="D10" s="13">
        <v>82600</v>
      </c>
      <c r="E10" s="13">
        <v>115300</v>
      </c>
      <c r="F10" s="13">
        <v>130700</v>
      </c>
      <c r="G10" s="13">
        <v>90900</v>
      </c>
      <c r="H10" s="13">
        <v>77100</v>
      </c>
      <c r="I10" s="13">
        <v>109200</v>
      </c>
      <c r="J10" s="13">
        <v>61100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26500</v>
      </c>
      <c r="F12" s="13">
        <v>27600</v>
      </c>
      <c r="G12" s="13">
        <v>28800</v>
      </c>
      <c r="H12" s="13">
        <v>32200</v>
      </c>
      <c r="I12" s="13">
        <v>28200</v>
      </c>
      <c r="J12" s="13">
        <v>29200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27300</v>
      </c>
      <c r="G14" s="13">
        <v>-2800</v>
      </c>
      <c r="H14" s="13">
        <v>2800</v>
      </c>
      <c r="I14" s="13">
        <v>1400</v>
      </c>
      <c r="J14" s="13">
        <v>169000</v>
      </c>
      <c r="K14" s="13">
        <v>5400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76700</v>
      </c>
      <c r="F17" s="13">
        <v>96300</v>
      </c>
      <c r="G17" s="13">
        <v>80600</v>
      </c>
      <c r="H17" s="13">
        <v>85700</v>
      </c>
      <c r="I17" s="13">
        <v>100800</v>
      </c>
      <c r="J17" s="13">
        <v>212300</v>
      </c>
      <c r="K17" s="13">
        <v>95800</v>
      </c>
    </row>
    <row r="18" spans="3:11" x14ac:dyDescent="0.2">
      <c r="C18" s="11" t="s">
        <v>30</v>
      </c>
      <c r="D18" s="13">
        <v>13200</v>
      </c>
      <c r="E18" s="13">
        <v>49600</v>
      </c>
      <c r="F18" s="13">
        <v>34900</v>
      </c>
      <c r="G18" s="13">
        <v>21600</v>
      </c>
      <c r="H18" s="13">
        <v>-17000</v>
      </c>
      <c r="I18" s="13">
        <v>29900</v>
      </c>
      <c r="J18" s="13">
        <v>-146600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5400</v>
      </c>
      <c r="F20" s="13">
        <v>-3800</v>
      </c>
      <c r="G20" s="13">
        <v>200</v>
      </c>
      <c r="H20" s="13">
        <v>4700</v>
      </c>
      <c r="I20" s="13">
        <v>-11900</v>
      </c>
      <c r="J20" s="13">
        <v>4200</v>
      </c>
      <c r="K20" s="13">
        <v>-100</v>
      </c>
    </row>
    <row r="21" spans="3:11" x14ac:dyDescent="0.2">
      <c r="C21" s="11" t="s">
        <v>33</v>
      </c>
      <c r="D21" s="13">
        <v>11200</v>
      </c>
      <c r="E21" s="13">
        <v>55800</v>
      </c>
      <c r="F21" s="13">
        <v>34300</v>
      </c>
      <c r="G21" s="13">
        <v>22000</v>
      </c>
      <c r="H21" s="13">
        <v>-11000</v>
      </c>
      <c r="I21" s="13">
        <v>19200</v>
      </c>
      <c r="J21" s="13">
        <v>-139800</v>
      </c>
      <c r="K21" s="13">
        <v>-9600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10500</v>
      </c>
      <c r="G22" s="13">
        <v>9400</v>
      </c>
      <c r="H22" s="13">
        <v>9600</v>
      </c>
      <c r="I22" s="13">
        <v>9600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3300</v>
      </c>
      <c r="E23" s="13">
        <v>47900</v>
      </c>
      <c r="F23" s="13">
        <v>20600</v>
      </c>
      <c r="G23" s="13">
        <v>12300</v>
      </c>
      <c r="H23" s="13">
        <v>-21800</v>
      </c>
      <c r="I23" s="13">
        <v>8400</v>
      </c>
      <c r="J23" s="13">
        <v>-151800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47900</v>
      </c>
      <c r="F26" s="13">
        <v>20600</v>
      </c>
      <c r="G26" s="13">
        <v>12300</v>
      </c>
      <c r="H26" s="13">
        <v>-21800</v>
      </c>
      <c r="I26" s="13">
        <v>8400</v>
      </c>
      <c r="J26" s="13">
        <v>-151800</v>
      </c>
      <c r="K26" s="13">
        <v>-24100</v>
      </c>
    </row>
    <row r="27" spans="3:11" x14ac:dyDescent="0.2">
      <c r="C27" s="11" t="s">
        <v>38</v>
      </c>
      <c r="D27" s="13">
        <v>3300</v>
      </c>
      <c r="E27" s="13">
        <v>47900</v>
      </c>
      <c r="F27" s="13">
        <v>20600</v>
      </c>
      <c r="G27" s="13">
        <v>12300</v>
      </c>
      <c r="H27" s="13">
        <v>-21800</v>
      </c>
      <c r="I27" s="13">
        <v>8400</v>
      </c>
      <c r="J27" s="13">
        <v>-151800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-37400</v>
      </c>
      <c r="I29" s="13">
        <v>-23900</v>
      </c>
      <c r="J29" s="13">
        <v>-22500</v>
      </c>
      <c r="K29" s="13">
        <v>-25200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-5400</v>
      </c>
      <c r="F32" s="13">
        <v>3800</v>
      </c>
      <c r="G32" s="13">
        <v>-200</v>
      </c>
      <c r="H32" s="13">
        <v>-4700</v>
      </c>
      <c r="I32" s="13">
        <v>11900</v>
      </c>
      <c r="J32" s="13">
        <v>-4200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47900</v>
      </c>
      <c r="F33" s="13">
        <v>20600</v>
      </c>
      <c r="G33" s="13">
        <v>12300</v>
      </c>
      <c r="H33" s="13">
        <v>-59300</v>
      </c>
      <c r="I33" s="13">
        <v>-15500</v>
      </c>
      <c r="J33" s="13">
        <v>-174400</v>
      </c>
      <c r="K33" s="13">
        <v>-49400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47900</v>
      </c>
      <c r="F35" s="13">
        <v>20600</v>
      </c>
      <c r="G35" s="13">
        <v>12300</v>
      </c>
      <c r="H35" s="13">
        <v>-59300</v>
      </c>
      <c r="I35" s="13">
        <v>-15500</v>
      </c>
      <c r="J35" s="13">
        <v>-174400</v>
      </c>
      <c r="K35" s="13">
        <v>-49400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177000</v>
      </c>
      <c r="F41" s="13">
        <v>139200</v>
      </c>
      <c r="G41" s="13">
        <v>98900</v>
      </c>
      <c r="H41" s="13">
        <v>119000</v>
      </c>
      <c r="I41" s="13">
        <v>173200</v>
      </c>
      <c r="J41" s="13">
        <v>141600</v>
      </c>
      <c r="K41" s="13">
        <v>145400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19800</v>
      </c>
      <c r="K42" s="13">
        <v>35800</v>
      </c>
    </row>
    <row r="43" spans="2:11" x14ac:dyDescent="0.2">
      <c r="C43" s="11" t="s">
        <v>51</v>
      </c>
      <c r="D43" s="13">
        <v>91100</v>
      </c>
      <c r="E43" s="13">
        <v>117200</v>
      </c>
      <c r="F43" s="13">
        <v>96600</v>
      </c>
      <c r="G43" s="13">
        <v>103800</v>
      </c>
      <c r="H43" s="13">
        <v>72600</v>
      </c>
      <c r="I43" s="13">
        <v>81000</v>
      </c>
      <c r="J43" s="13">
        <v>65400</v>
      </c>
      <c r="K43" s="13">
        <v>80500</v>
      </c>
    </row>
    <row r="44" spans="2:11" x14ac:dyDescent="0.2">
      <c r="C44" s="11" t="s">
        <v>52</v>
      </c>
      <c r="D44" s="13">
        <v>0</v>
      </c>
      <c r="E44" s="13">
        <v>600</v>
      </c>
      <c r="F44" s="13">
        <v>2300</v>
      </c>
      <c r="G44" s="13">
        <v>1700</v>
      </c>
      <c r="H44" s="13">
        <v>600</v>
      </c>
      <c r="I44" s="13">
        <v>0</v>
      </c>
      <c r="J44" s="13">
        <v>100</v>
      </c>
      <c r="K44" s="13">
        <v>1100</v>
      </c>
    </row>
    <row r="45" spans="2:11" x14ac:dyDescent="0.2">
      <c r="C45" s="11" t="s">
        <v>53</v>
      </c>
      <c r="D45" s="13">
        <v>11700</v>
      </c>
      <c r="E45" s="13">
        <v>11900</v>
      </c>
      <c r="F45" s="13">
        <v>19500</v>
      </c>
      <c r="G45" s="13">
        <v>16600</v>
      </c>
      <c r="H45" s="13">
        <v>9600</v>
      </c>
      <c r="I45" s="13">
        <v>12300</v>
      </c>
      <c r="J45" s="13">
        <v>21700</v>
      </c>
      <c r="K45" s="13">
        <v>16700</v>
      </c>
    </row>
    <row r="46" spans="2:11" x14ac:dyDescent="0.2">
      <c r="C46" s="11" t="s">
        <v>54</v>
      </c>
      <c r="D46" s="13">
        <v>333900</v>
      </c>
      <c r="E46" s="13">
        <v>306900</v>
      </c>
      <c r="F46" s="13">
        <v>257600</v>
      </c>
      <c r="G46" s="13">
        <v>221000</v>
      </c>
      <c r="H46" s="13">
        <v>201800</v>
      </c>
      <c r="I46" s="13">
        <v>266400</v>
      </c>
      <c r="J46" s="13">
        <v>248500</v>
      </c>
      <c r="K46" s="13">
        <v>279500</v>
      </c>
    </row>
    <row r="47" spans="2:11" x14ac:dyDescent="0.2">
      <c r="C47" s="11" t="s">
        <v>55</v>
      </c>
      <c r="D47" s="13">
        <v>22800</v>
      </c>
      <c r="E47" s="13">
        <v>32600</v>
      </c>
      <c r="F47" s="13">
        <v>32400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30200</v>
      </c>
      <c r="F48" s="13">
        <v>31200</v>
      </c>
      <c r="G48" s="13">
        <v>32200</v>
      </c>
      <c r="H48" s="13">
        <v>103900</v>
      </c>
      <c r="I48" s="13">
        <v>17300</v>
      </c>
      <c r="J48" s="13">
        <v>16200</v>
      </c>
      <c r="K48" s="13">
        <v>16300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153700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32300</v>
      </c>
      <c r="F52" s="13">
        <v>12300</v>
      </c>
      <c r="G52" s="13">
        <v>61700</v>
      </c>
      <c r="H52" s="13">
        <v>57100</v>
      </c>
      <c r="I52" s="13">
        <v>47600</v>
      </c>
      <c r="J52" s="13">
        <v>151200</v>
      </c>
      <c r="K52" s="13">
        <v>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404000</v>
      </c>
      <c r="E54" s="13">
        <v>402700</v>
      </c>
      <c r="F54" s="13">
        <v>334300</v>
      </c>
      <c r="G54" s="13">
        <v>315700</v>
      </c>
      <c r="H54" s="13">
        <v>363500</v>
      </c>
      <c r="I54" s="13">
        <v>332100</v>
      </c>
      <c r="J54" s="13">
        <v>416700</v>
      </c>
      <c r="K54" s="13">
        <v>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5500</v>
      </c>
      <c r="F57" s="13">
        <v>6100</v>
      </c>
      <c r="G57" s="13">
        <v>9900</v>
      </c>
      <c r="H57" s="13">
        <v>11200</v>
      </c>
      <c r="I57" s="13">
        <v>18100</v>
      </c>
      <c r="J57" s="13">
        <v>9300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48800</v>
      </c>
      <c r="H58" s="13">
        <v>46000</v>
      </c>
      <c r="I58" s="13">
        <v>47600</v>
      </c>
      <c r="J58" s="13">
        <v>39400</v>
      </c>
      <c r="K58" s="13">
        <v>27300</v>
      </c>
    </row>
    <row r="59" spans="3:11" x14ac:dyDescent="0.2">
      <c r="C59" s="11" t="s">
        <v>67</v>
      </c>
      <c r="D59" s="13">
        <v>23800</v>
      </c>
      <c r="E59" s="13">
        <v>35400</v>
      </c>
      <c r="F59" s="13">
        <v>46700</v>
      </c>
      <c r="G59" s="13">
        <v>52200</v>
      </c>
      <c r="H59" s="13">
        <v>61400</v>
      </c>
      <c r="I59" s="13">
        <v>53800</v>
      </c>
      <c r="J59" s="13">
        <v>63900</v>
      </c>
      <c r="K59" s="13">
        <v>43900</v>
      </c>
    </row>
    <row r="60" spans="3:11" x14ac:dyDescent="0.2">
      <c r="C60" s="11" t="s">
        <v>68</v>
      </c>
      <c r="D60" s="13">
        <v>27600</v>
      </c>
      <c r="E60" s="13">
        <v>40900</v>
      </c>
      <c r="F60" s="13">
        <v>52800</v>
      </c>
      <c r="G60" s="13">
        <v>110900</v>
      </c>
      <c r="H60" s="13">
        <v>118600</v>
      </c>
      <c r="I60" s="13">
        <v>119500</v>
      </c>
      <c r="J60" s="13">
        <v>112600</v>
      </c>
      <c r="K60" s="13">
        <v>95000</v>
      </c>
    </row>
    <row r="61" spans="3:11" x14ac:dyDescent="0.2">
      <c r="C61" s="11" t="s">
        <v>69</v>
      </c>
      <c r="D61" s="13">
        <v>413400</v>
      </c>
      <c r="E61" s="13">
        <v>408000</v>
      </c>
      <c r="F61" s="13">
        <v>402700</v>
      </c>
      <c r="G61" s="13">
        <v>352700</v>
      </c>
      <c r="H61" s="13">
        <v>360100</v>
      </c>
      <c r="I61" s="13">
        <v>366300</v>
      </c>
      <c r="J61" s="13">
        <v>369900</v>
      </c>
      <c r="K61" s="13">
        <v>379800</v>
      </c>
    </row>
    <row r="62" spans="3:11" x14ac:dyDescent="0.2">
      <c r="C62" s="11" t="s">
        <v>70</v>
      </c>
      <c r="D62" s="13">
        <v>34600</v>
      </c>
      <c r="E62" s="13">
        <v>47100</v>
      </c>
      <c r="F62" s="13">
        <v>31900</v>
      </c>
      <c r="G62" s="13">
        <v>71500</v>
      </c>
      <c r="H62" s="13">
        <v>122100</v>
      </c>
      <c r="I62" s="13">
        <v>42600</v>
      </c>
      <c r="J62" s="13">
        <v>131400</v>
      </c>
      <c r="K62" s="13">
        <v>187400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496000</v>
      </c>
      <c r="F66" s="13">
        <v>487400</v>
      </c>
      <c r="G66" s="13">
        <v>535100</v>
      </c>
      <c r="H66" s="13">
        <v>600700</v>
      </c>
      <c r="I66" s="13">
        <v>528400</v>
      </c>
      <c r="J66" s="13">
        <v>613900</v>
      </c>
      <c r="K66" s="13">
        <v>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-1568900</v>
      </c>
      <c r="E72" s="13">
        <v>-1572200</v>
      </c>
      <c r="F72" s="13">
        <v>-1620100</v>
      </c>
      <c r="G72" s="13">
        <v>-1640700</v>
      </c>
      <c r="H72" s="13">
        <v>-1650400</v>
      </c>
      <c r="I72" s="13">
        <v>-1591100</v>
      </c>
      <c r="J72" s="13">
        <v>-1575600</v>
      </c>
      <c r="K72" s="13">
        <v>-1401300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-71600</v>
      </c>
      <c r="E76" s="13">
        <v>-93300</v>
      </c>
      <c r="F76" s="13">
        <v>-153000</v>
      </c>
      <c r="G76" s="13">
        <v>-219400</v>
      </c>
      <c r="H76" s="13">
        <v>-237200</v>
      </c>
      <c r="I76" s="13">
        <v>-196400</v>
      </c>
      <c r="J76" s="13">
        <v>-197300</v>
      </c>
      <c r="K76" s="13">
        <v>-44000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47900</v>
      </c>
      <c r="F81" s="13">
        <v>20600</v>
      </c>
      <c r="G81" s="13">
        <v>12300</v>
      </c>
      <c r="H81" s="13">
        <v>-59300</v>
      </c>
      <c r="I81" s="13">
        <v>-15500</v>
      </c>
      <c r="J81" s="13">
        <v>-174400</v>
      </c>
      <c r="K81" s="13">
        <v>-49400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3200</v>
      </c>
      <c r="G83" s="13">
        <v>300</v>
      </c>
      <c r="H83" s="13">
        <v>1200</v>
      </c>
      <c r="I83" s="13">
        <v>1300</v>
      </c>
      <c r="J83" s="13">
        <v>2500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27600</v>
      </c>
      <c r="F89" s="13">
        <v>34800</v>
      </c>
      <c r="G89" s="13">
        <v>-9200</v>
      </c>
      <c r="H89" s="13">
        <v>-42400</v>
      </c>
      <c r="I89" s="13">
        <v>9300</v>
      </c>
      <c r="J89" s="13">
        <v>-26600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-3100</v>
      </c>
      <c r="G91" s="13">
        <v>1800</v>
      </c>
      <c r="H91" s="13">
        <v>-3200</v>
      </c>
      <c r="I91" s="13">
        <v>-3300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-2700</v>
      </c>
      <c r="F94" s="13">
        <v>-3100</v>
      </c>
      <c r="G94" s="13">
        <v>-2400</v>
      </c>
      <c r="H94" s="13">
        <v>-3000</v>
      </c>
      <c r="I94" s="13">
        <v>17500</v>
      </c>
      <c r="J94" s="13">
        <v>14300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6400</v>
      </c>
      <c r="F100" s="13">
        <v>8600</v>
      </c>
      <c r="G100" s="13">
        <v>-7500</v>
      </c>
      <c r="H100" s="13">
        <v>-8800</v>
      </c>
      <c r="I100" s="13">
        <v>4800</v>
      </c>
      <c r="J100" s="13">
        <v>7800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54100</v>
      </c>
      <c r="E102" s="13">
        <v>31400</v>
      </c>
      <c r="F102" s="13">
        <v>40300</v>
      </c>
      <c r="G102" s="13">
        <v>-19200</v>
      </c>
      <c r="H102" s="13">
        <v>-54100</v>
      </c>
      <c r="I102" s="13">
        <v>31600</v>
      </c>
      <c r="J102" s="13">
        <v>-4500</v>
      </c>
      <c r="K102" s="13">
        <v>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16800</v>
      </c>
      <c r="F8" s="13">
        <v>17200</v>
      </c>
      <c r="G8" s="13">
        <v>16800</v>
      </c>
      <c r="H8" s="13">
        <v>16500</v>
      </c>
      <c r="I8" s="13">
        <v>16600</v>
      </c>
      <c r="J8" s="13">
        <v>16400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4700</v>
      </c>
      <c r="G17" s="13">
        <v>4300</v>
      </c>
      <c r="H17" s="13">
        <v>4300</v>
      </c>
      <c r="I17" s="13">
        <v>4600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12000</v>
      </c>
      <c r="E18" s="13">
        <v>12300</v>
      </c>
      <c r="F18" s="13">
        <v>12500</v>
      </c>
      <c r="G18" s="13">
        <v>12500</v>
      </c>
      <c r="H18" s="13">
        <v>12200</v>
      </c>
      <c r="I18" s="13">
        <v>12000</v>
      </c>
      <c r="J18" s="13">
        <v>12200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-11600</v>
      </c>
      <c r="F20" s="13">
        <v>-7400</v>
      </c>
      <c r="G20" s="13">
        <v>-7700</v>
      </c>
      <c r="H20" s="13">
        <v>-8300</v>
      </c>
      <c r="I20" s="13">
        <v>-8000</v>
      </c>
      <c r="J20" s="13">
        <v>-8200</v>
      </c>
      <c r="K20" s="13">
        <v>-8000</v>
      </c>
    </row>
    <row r="21" spans="3:11" x14ac:dyDescent="0.2">
      <c r="C21" s="11" t="s">
        <v>33</v>
      </c>
      <c r="D21" s="13">
        <v>3900</v>
      </c>
      <c r="E21" s="13">
        <v>1500</v>
      </c>
      <c r="F21" s="13">
        <v>5800</v>
      </c>
      <c r="G21" s="13">
        <v>5500</v>
      </c>
      <c r="H21" s="13">
        <v>4600</v>
      </c>
      <c r="I21" s="13">
        <v>4800</v>
      </c>
      <c r="J21" s="13">
        <v>4800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800</v>
      </c>
      <c r="F23" s="13">
        <v>5100</v>
      </c>
      <c r="G23" s="13">
        <v>4700</v>
      </c>
      <c r="H23" s="13">
        <v>3800</v>
      </c>
      <c r="I23" s="13">
        <v>4000</v>
      </c>
      <c r="J23" s="13">
        <v>4100</v>
      </c>
      <c r="K23" s="13">
        <v>3600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600</v>
      </c>
      <c r="G24" s="13">
        <v>500</v>
      </c>
      <c r="H24" s="13">
        <v>300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900</v>
      </c>
      <c r="F26" s="13">
        <v>4400</v>
      </c>
      <c r="G26" s="13">
        <v>4200</v>
      </c>
      <c r="H26" s="13">
        <v>3500</v>
      </c>
      <c r="I26" s="13">
        <v>3500</v>
      </c>
      <c r="J26" s="13">
        <v>3700</v>
      </c>
      <c r="K26" s="13">
        <v>3300</v>
      </c>
    </row>
    <row r="27" spans="3:11" x14ac:dyDescent="0.2">
      <c r="C27" s="11" t="s">
        <v>38</v>
      </c>
      <c r="D27" s="13">
        <v>3100</v>
      </c>
      <c r="E27" s="13">
        <v>900</v>
      </c>
      <c r="F27" s="13">
        <v>4400</v>
      </c>
      <c r="G27" s="13">
        <v>4200</v>
      </c>
      <c r="H27" s="13">
        <v>3500</v>
      </c>
      <c r="I27" s="13">
        <v>3500</v>
      </c>
      <c r="J27" s="13">
        <v>3700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11600</v>
      </c>
      <c r="F32" s="13">
        <v>7400</v>
      </c>
      <c r="G32" s="13">
        <v>7700</v>
      </c>
      <c r="H32" s="13">
        <v>8300</v>
      </c>
      <c r="I32" s="13">
        <v>8000</v>
      </c>
      <c r="J32" s="13">
        <v>8200</v>
      </c>
      <c r="K32" s="13">
        <v>8000</v>
      </c>
    </row>
    <row r="33" spans="2:11" x14ac:dyDescent="0.2">
      <c r="C33" s="11" t="s">
        <v>44</v>
      </c>
      <c r="D33" s="13">
        <v>3100</v>
      </c>
      <c r="E33" s="13">
        <v>900</v>
      </c>
      <c r="F33" s="13">
        <v>4400</v>
      </c>
      <c r="G33" s="13">
        <v>4200</v>
      </c>
      <c r="H33" s="13">
        <v>3500</v>
      </c>
      <c r="I33" s="13">
        <v>3500</v>
      </c>
      <c r="J33" s="13">
        <v>3700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900</v>
      </c>
      <c r="F35" s="13">
        <v>4400</v>
      </c>
      <c r="G35" s="13">
        <v>4200</v>
      </c>
      <c r="H35" s="13">
        <v>3500</v>
      </c>
      <c r="I35" s="13">
        <v>3500</v>
      </c>
      <c r="J35" s="13">
        <v>3700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20300</v>
      </c>
      <c r="F41" s="13">
        <v>26100</v>
      </c>
      <c r="G41" s="13">
        <v>21900</v>
      </c>
      <c r="H41" s="13">
        <v>19900</v>
      </c>
      <c r="I41" s="13">
        <v>23500</v>
      </c>
      <c r="J41" s="13">
        <v>21900</v>
      </c>
      <c r="K41" s="13">
        <v>22100</v>
      </c>
    </row>
    <row r="42" spans="2:11" x14ac:dyDescent="0.2">
      <c r="C42" s="11" t="s">
        <v>50</v>
      </c>
      <c r="D42" s="13">
        <v>77600</v>
      </c>
      <c r="E42" s="13">
        <v>55300</v>
      </c>
      <c r="F42" s="13">
        <v>23300</v>
      </c>
      <c r="G42" s="13">
        <v>29100</v>
      </c>
      <c r="H42" s="13">
        <v>15800</v>
      </c>
      <c r="I42" s="13">
        <v>65000</v>
      </c>
      <c r="J42" s="13">
        <v>41700</v>
      </c>
      <c r="K42" s="13">
        <v>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26200</v>
      </c>
      <c r="F48" s="13">
        <v>26400</v>
      </c>
      <c r="G48" s="13">
        <v>27000</v>
      </c>
      <c r="H48" s="13">
        <v>27400</v>
      </c>
      <c r="I48" s="13">
        <v>27800</v>
      </c>
      <c r="J48" s="13">
        <v>28200</v>
      </c>
      <c r="K48" s="13">
        <v>28300</v>
      </c>
    </row>
    <row r="49" spans="3:11" x14ac:dyDescent="0.2">
      <c r="C49" s="11" t="s">
        <v>57</v>
      </c>
      <c r="D49" s="13">
        <v>48400</v>
      </c>
      <c r="E49" s="13">
        <v>48400</v>
      </c>
      <c r="F49" s="13">
        <v>48400</v>
      </c>
      <c r="G49" s="13">
        <v>48400</v>
      </c>
      <c r="H49" s="13">
        <v>48400</v>
      </c>
      <c r="I49" s="13">
        <v>48500</v>
      </c>
      <c r="J49" s="13">
        <v>48500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1815900</v>
      </c>
      <c r="E54" s="13">
        <v>1814200</v>
      </c>
      <c r="F54" s="13">
        <v>1813700</v>
      </c>
      <c r="G54" s="13">
        <v>1824600</v>
      </c>
      <c r="H54" s="13">
        <v>1807000</v>
      </c>
      <c r="I54" s="13">
        <v>1842500</v>
      </c>
      <c r="J54" s="13">
        <v>1833700</v>
      </c>
      <c r="K54" s="13">
        <v>1837000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14200</v>
      </c>
      <c r="F59" s="13">
        <v>15100</v>
      </c>
      <c r="G59" s="13">
        <v>14600</v>
      </c>
      <c r="H59" s="13">
        <v>14900</v>
      </c>
      <c r="I59" s="13">
        <v>14000</v>
      </c>
      <c r="J59" s="13">
        <v>8500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1600400</v>
      </c>
      <c r="E66" s="13">
        <v>1604000</v>
      </c>
      <c r="F66" s="13">
        <v>1601300</v>
      </c>
      <c r="G66" s="13">
        <v>1616500</v>
      </c>
      <c r="H66" s="13">
        <v>1604600</v>
      </c>
      <c r="I66" s="13">
        <v>1647000</v>
      </c>
      <c r="J66" s="13">
        <v>1645100</v>
      </c>
      <c r="K66" s="13">
        <v>1645000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62100</v>
      </c>
      <c r="F72" s="13">
        <v>63300</v>
      </c>
      <c r="G72" s="13">
        <v>60900</v>
      </c>
      <c r="H72" s="13">
        <v>58800</v>
      </c>
      <c r="I72" s="13">
        <v>57400</v>
      </c>
      <c r="J72" s="13">
        <v>55900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215500</v>
      </c>
      <c r="E76" s="13">
        <v>210200</v>
      </c>
      <c r="F76" s="13">
        <v>212400</v>
      </c>
      <c r="G76" s="13">
        <v>208100</v>
      </c>
      <c r="H76" s="13">
        <v>202400</v>
      </c>
      <c r="I76" s="13">
        <v>195500</v>
      </c>
      <c r="J76" s="13">
        <v>188500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900</v>
      </c>
      <c r="F81" s="13">
        <v>4400</v>
      </c>
      <c r="G81" s="13">
        <v>4200</v>
      </c>
      <c r="H81" s="13">
        <v>3500</v>
      </c>
      <c r="I81" s="13">
        <v>3500</v>
      </c>
      <c r="J81" s="13">
        <v>3700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6200</v>
      </c>
      <c r="F89" s="13">
        <v>5000</v>
      </c>
      <c r="G89" s="13">
        <v>9000</v>
      </c>
      <c r="H89" s="13">
        <v>3100</v>
      </c>
      <c r="I89" s="13">
        <v>7800</v>
      </c>
      <c r="J89" s="13">
        <v>2600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</v>
      </c>
      <c r="G91" s="13">
        <v>-300</v>
      </c>
      <c r="H91" s="13">
        <v>-300</v>
      </c>
      <c r="I91" s="13">
        <v>-400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19400</v>
      </c>
      <c r="F94" s="13">
        <v>10800</v>
      </c>
      <c r="G94" s="13">
        <v>-3600</v>
      </c>
      <c r="H94" s="13">
        <v>-11100</v>
      </c>
      <c r="I94" s="13">
        <v>20000</v>
      </c>
      <c r="J94" s="13">
        <v>31000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700</v>
      </c>
      <c r="F100" s="13">
        <v>-17400</v>
      </c>
      <c r="G100" s="13">
        <v>9800</v>
      </c>
      <c r="H100" s="13">
        <v>-44800</v>
      </c>
      <c r="I100" s="13">
        <v>-4800</v>
      </c>
      <c r="J100" s="13">
        <v>-5900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26200</v>
      </c>
      <c r="F102" s="13">
        <v>-1600</v>
      </c>
      <c r="G102" s="13">
        <v>15300</v>
      </c>
      <c r="H102" s="13">
        <v>-52800</v>
      </c>
      <c r="I102" s="13">
        <v>24900</v>
      </c>
      <c r="J102" s="13">
        <v>26300</v>
      </c>
      <c r="K102" s="13">
        <v>5500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256100</v>
      </c>
      <c r="E8" s="13">
        <v>260400</v>
      </c>
      <c r="F8" s="13">
        <v>264600</v>
      </c>
      <c r="G8" s="13">
        <v>259100</v>
      </c>
      <c r="H8" s="13">
        <v>256200</v>
      </c>
      <c r="I8" s="13">
        <v>254400</v>
      </c>
      <c r="J8" s="13">
        <v>244000</v>
      </c>
      <c r="K8" s="13">
        <v>238400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93100</v>
      </c>
      <c r="F17" s="13">
        <v>97600</v>
      </c>
      <c r="G17" s="13">
        <v>96900</v>
      </c>
      <c r="H17" s="13">
        <v>96500</v>
      </c>
      <c r="I17" s="13">
        <v>88600</v>
      </c>
      <c r="J17" s="13">
        <v>79100</v>
      </c>
      <c r="K17" s="13">
        <v>71100</v>
      </c>
    </row>
    <row r="18" spans="3:11" x14ac:dyDescent="0.2">
      <c r="C18" s="11" t="s">
        <v>30</v>
      </c>
      <c r="D18" s="13">
        <v>173300</v>
      </c>
      <c r="E18" s="13">
        <v>167300</v>
      </c>
      <c r="F18" s="13">
        <v>167000</v>
      </c>
      <c r="G18" s="13">
        <v>162200</v>
      </c>
      <c r="H18" s="13">
        <v>159700</v>
      </c>
      <c r="I18" s="13">
        <v>165800</v>
      </c>
      <c r="J18" s="13">
        <v>164900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-119100</v>
      </c>
      <c r="E20" s="13">
        <v>-86400</v>
      </c>
      <c r="F20" s="13">
        <v>-94000</v>
      </c>
      <c r="G20" s="13">
        <v>-96900</v>
      </c>
      <c r="H20" s="13">
        <v>-92200</v>
      </c>
      <c r="I20" s="13">
        <v>-123000</v>
      </c>
      <c r="J20" s="13">
        <v>-91500</v>
      </c>
      <c r="K20" s="13">
        <v>-91100</v>
      </c>
    </row>
    <row r="21" spans="3:11" x14ac:dyDescent="0.2">
      <c r="C21" s="11" t="s">
        <v>33</v>
      </c>
      <c r="D21" s="13">
        <v>59700</v>
      </c>
      <c r="E21" s="13">
        <v>86600</v>
      </c>
      <c r="F21" s="13">
        <v>78300</v>
      </c>
      <c r="G21" s="13">
        <v>70400</v>
      </c>
      <c r="H21" s="13">
        <v>72500</v>
      </c>
      <c r="I21" s="13">
        <v>46700</v>
      </c>
      <c r="J21" s="13">
        <v>78500</v>
      </c>
      <c r="K21" s="13">
        <v>81200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80900</v>
      </c>
      <c r="F23" s="13">
        <v>73000</v>
      </c>
      <c r="G23" s="13">
        <v>65300</v>
      </c>
      <c r="H23" s="13">
        <v>67500</v>
      </c>
      <c r="I23" s="13">
        <v>42800</v>
      </c>
      <c r="J23" s="13">
        <v>73400</v>
      </c>
      <c r="K23" s="13">
        <v>76200</v>
      </c>
    </row>
    <row r="24" spans="3:11" x14ac:dyDescent="0.2">
      <c r="C24" s="11" t="s">
        <v>36</v>
      </c>
      <c r="D24" s="13">
        <v>14600</v>
      </c>
      <c r="E24" s="13">
        <v>32200</v>
      </c>
      <c r="F24" s="13">
        <v>21000</v>
      </c>
      <c r="G24" s="13">
        <v>18700</v>
      </c>
      <c r="H24" s="13">
        <v>19300</v>
      </c>
      <c r="I24" s="13">
        <v>11700</v>
      </c>
      <c r="J24" s="13">
        <v>19200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48700</v>
      </c>
      <c r="F26" s="13">
        <v>52000</v>
      </c>
      <c r="G26" s="13">
        <v>46600</v>
      </c>
      <c r="H26" s="13">
        <v>48200</v>
      </c>
      <c r="I26" s="13">
        <v>31000</v>
      </c>
      <c r="J26" s="13">
        <v>54200</v>
      </c>
      <c r="K26" s="13">
        <v>57100</v>
      </c>
    </row>
    <row r="27" spans="3:11" x14ac:dyDescent="0.2">
      <c r="C27" s="11" t="s">
        <v>38</v>
      </c>
      <c r="D27" s="13">
        <v>39500</v>
      </c>
      <c r="E27" s="13">
        <v>48700</v>
      </c>
      <c r="F27" s="13">
        <v>52000</v>
      </c>
      <c r="G27" s="13">
        <v>46600</v>
      </c>
      <c r="H27" s="13">
        <v>48200</v>
      </c>
      <c r="I27" s="13">
        <v>31000</v>
      </c>
      <c r="J27" s="13">
        <v>54200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119100</v>
      </c>
      <c r="E32" s="13">
        <v>86400</v>
      </c>
      <c r="F32" s="13">
        <v>94000</v>
      </c>
      <c r="G32" s="13">
        <v>96900</v>
      </c>
      <c r="H32" s="13">
        <v>92200</v>
      </c>
      <c r="I32" s="13">
        <v>123000</v>
      </c>
      <c r="J32" s="13">
        <v>91500</v>
      </c>
      <c r="K32" s="13">
        <v>91100</v>
      </c>
    </row>
    <row r="33" spans="2:11" x14ac:dyDescent="0.2">
      <c r="C33" s="11" t="s">
        <v>44</v>
      </c>
      <c r="D33" s="13">
        <v>39500</v>
      </c>
      <c r="E33" s="13">
        <v>48700</v>
      </c>
      <c r="F33" s="13">
        <v>52000</v>
      </c>
      <c r="G33" s="13">
        <v>46600</v>
      </c>
      <c r="H33" s="13">
        <v>48200</v>
      </c>
      <c r="I33" s="13">
        <v>33300</v>
      </c>
      <c r="J33" s="13">
        <v>54200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48700</v>
      </c>
      <c r="F35" s="13">
        <v>52000</v>
      </c>
      <c r="G35" s="13">
        <v>46600</v>
      </c>
      <c r="H35" s="13">
        <v>48200</v>
      </c>
      <c r="I35" s="13">
        <v>33300</v>
      </c>
      <c r="J35" s="13">
        <v>54200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174900</v>
      </c>
      <c r="F41" s="13">
        <v>195400</v>
      </c>
      <c r="G41" s="13">
        <v>254400</v>
      </c>
      <c r="H41" s="13">
        <v>186100</v>
      </c>
      <c r="I41" s="13">
        <v>196900</v>
      </c>
      <c r="J41" s="13">
        <v>210600</v>
      </c>
      <c r="K41" s="13">
        <v>196000</v>
      </c>
    </row>
    <row r="42" spans="2:11" x14ac:dyDescent="0.2">
      <c r="C42" s="11" t="s">
        <v>50</v>
      </c>
      <c r="D42" s="13">
        <v>302200</v>
      </c>
      <c r="E42" s="13">
        <v>273200</v>
      </c>
      <c r="F42" s="13">
        <v>280300</v>
      </c>
      <c r="G42" s="13">
        <v>298400</v>
      </c>
      <c r="H42" s="13">
        <v>260500</v>
      </c>
      <c r="I42" s="13">
        <v>260200</v>
      </c>
      <c r="J42" s="13">
        <v>242400</v>
      </c>
      <c r="K42" s="13">
        <v>247400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337700</v>
      </c>
      <c r="E48" s="13">
        <v>344800</v>
      </c>
      <c r="F48" s="13">
        <v>350900</v>
      </c>
      <c r="G48" s="13">
        <v>358900</v>
      </c>
      <c r="H48" s="13">
        <v>365000</v>
      </c>
      <c r="I48" s="13">
        <v>177400</v>
      </c>
      <c r="J48" s="13">
        <v>175400</v>
      </c>
      <c r="K48" s="13">
        <v>176500</v>
      </c>
    </row>
    <row r="49" spans="3:11" x14ac:dyDescent="0.2">
      <c r="C49" s="11" t="s">
        <v>57</v>
      </c>
      <c r="D49" s="13">
        <v>97600</v>
      </c>
      <c r="E49" s="13">
        <v>97900</v>
      </c>
      <c r="F49" s="13">
        <v>97600</v>
      </c>
      <c r="G49" s="13">
        <v>98000</v>
      </c>
      <c r="H49" s="13">
        <v>98600</v>
      </c>
      <c r="I49" s="13">
        <v>99100</v>
      </c>
      <c r="J49" s="13">
        <v>99800</v>
      </c>
      <c r="K49" s="13">
        <v>100600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64200</v>
      </c>
      <c r="F52" s="13">
        <v>108600</v>
      </c>
      <c r="G52" s="13">
        <v>106200</v>
      </c>
      <c r="H52" s="13">
        <v>101500</v>
      </c>
      <c r="I52" s="13">
        <v>104400</v>
      </c>
      <c r="J52" s="13">
        <v>135500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26677500</v>
      </c>
      <c r="E54" s="13">
        <v>26698800</v>
      </c>
      <c r="F54" s="13">
        <v>26725200</v>
      </c>
      <c r="G54" s="13">
        <v>27064100</v>
      </c>
      <c r="H54" s="13">
        <v>26545600</v>
      </c>
      <c r="I54" s="13">
        <v>26229000</v>
      </c>
      <c r="J54" s="13">
        <v>25518500</v>
      </c>
      <c r="K54" s="13">
        <v>25364900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181900</v>
      </c>
      <c r="E59" s="13">
        <v>185800</v>
      </c>
      <c r="F59" s="13">
        <v>189900</v>
      </c>
      <c r="G59" s="13">
        <v>194200</v>
      </c>
      <c r="H59" s="13">
        <v>197300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400000</v>
      </c>
      <c r="F61" s="13">
        <v>0</v>
      </c>
      <c r="G61" s="13">
        <v>0</v>
      </c>
      <c r="H61" s="13">
        <v>0</v>
      </c>
      <c r="I61" s="13">
        <v>255000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24082800</v>
      </c>
      <c r="E66" s="13">
        <v>24076800</v>
      </c>
      <c r="F66" s="13">
        <v>23793800</v>
      </c>
      <c r="G66" s="13">
        <v>24137200</v>
      </c>
      <c r="H66" s="13">
        <v>23589800</v>
      </c>
      <c r="I66" s="13">
        <v>23223700</v>
      </c>
      <c r="J66" s="13">
        <v>22483300</v>
      </c>
      <c r="K66" s="13">
        <v>22273900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1247000</v>
      </c>
      <c r="E72" s="13">
        <v>1245800</v>
      </c>
      <c r="F72" s="13">
        <v>1227300</v>
      </c>
      <c r="G72" s="13">
        <v>1206900</v>
      </c>
      <c r="H72" s="13">
        <v>1191000</v>
      </c>
      <c r="I72" s="13">
        <v>1173900</v>
      </c>
      <c r="J72" s="13">
        <v>1172600</v>
      </c>
      <c r="K72" s="13">
        <v>1145100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2594800</v>
      </c>
      <c r="E76" s="13">
        <v>2622000</v>
      </c>
      <c r="F76" s="13">
        <v>2931400</v>
      </c>
      <c r="G76" s="13">
        <v>2926900</v>
      </c>
      <c r="H76" s="13">
        <v>2955800</v>
      </c>
      <c r="I76" s="13">
        <v>3005300</v>
      </c>
      <c r="J76" s="13">
        <v>3035200</v>
      </c>
      <c r="K76" s="13">
        <v>3091000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39500</v>
      </c>
      <c r="E81" s="13">
        <v>48700</v>
      </c>
      <c r="F81" s="13">
        <v>52000</v>
      </c>
      <c r="G81" s="13">
        <v>46600</v>
      </c>
      <c r="H81" s="13">
        <v>48200</v>
      </c>
      <c r="I81" s="13">
        <v>33300</v>
      </c>
      <c r="J81" s="13">
        <v>54200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5200</v>
      </c>
      <c r="G83" s="13">
        <v>5100</v>
      </c>
      <c r="H83" s="13">
        <v>5100</v>
      </c>
      <c r="I83" s="13">
        <v>4000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73800</v>
      </c>
      <c r="F89" s="13">
        <v>40000</v>
      </c>
      <c r="G89" s="13">
        <v>30300</v>
      </c>
      <c r="H89" s="13">
        <v>16600</v>
      </c>
      <c r="I89" s="13">
        <v>42600</v>
      </c>
      <c r="J89" s="13">
        <v>80000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2300</v>
      </c>
      <c r="F91" s="13">
        <v>-1400</v>
      </c>
      <c r="G91" s="13">
        <v>-1900</v>
      </c>
      <c r="H91" s="13">
        <v>-4700</v>
      </c>
      <c r="I91" s="13">
        <v>-5500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604700</v>
      </c>
      <c r="E94" s="13">
        <v>-21600</v>
      </c>
      <c r="F94" s="13">
        <v>292700</v>
      </c>
      <c r="G94" s="13">
        <v>-413700</v>
      </c>
      <c r="H94" s="13">
        <v>-104800</v>
      </c>
      <c r="I94" s="13">
        <v>-720800</v>
      </c>
      <c r="J94" s="13">
        <v>-154500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-30200</v>
      </c>
      <c r="F96" s="13">
        <v>-30300</v>
      </c>
      <c r="G96" s="13">
        <v>-30600</v>
      </c>
      <c r="H96" s="13">
        <v>-31000</v>
      </c>
      <c r="I96" s="13">
        <v>-32000</v>
      </c>
      <c r="J96" s="13">
        <v>-26700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-72600</v>
      </c>
      <c r="F100" s="13">
        <v>-391700</v>
      </c>
      <c r="G100" s="13">
        <v>451700</v>
      </c>
      <c r="H100" s="13">
        <v>77500</v>
      </c>
      <c r="I100" s="13">
        <v>664400</v>
      </c>
      <c r="J100" s="13">
        <v>89200</v>
      </c>
      <c r="K100" s="13">
        <v>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497100</v>
      </c>
      <c r="E102" s="13">
        <v>-20500</v>
      </c>
      <c r="F102" s="13">
        <v>-59000</v>
      </c>
      <c r="G102" s="13">
        <v>68300</v>
      </c>
      <c r="H102" s="13">
        <v>-10800</v>
      </c>
      <c r="I102" s="13">
        <v>-13700</v>
      </c>
      <c r="J102" s="13">
        <v>14600</v>
      </c>
      <c r="K102" s="13">
        <v>42600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2200</v>
      </c>
      <c r="G8" s="13">
        <v>2200</v>
      </c>
      <c r="H8" s="13">
        <v>3200</v>
      </c>
      <c r="I8" s="13">
        <v>3000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800</v>
      </c>
      <c r="G9" s="13">
        <v>800</v>
      </c>
      <c r="H9" s="13">
        <v>1300</v>
      </c>
      <c r="I9" s="13">
        <v>1100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1400</v>
      </c>
      <c r="G10" s="13">
        <v>1400</v>
      </c>
      <c r="H10" s="13">
        <v>1900</v>
      </c>
      <c r="I10" s="13">
        <v>1900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500</v>
      </c>
      <c r="H12" s="13">
        <v>600</v>
      </c>
      <c r="I12" s="13">
        <v>500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3700</v>
      </c>
      <c r="G17" s="13">
        <v>3500</v>
      </c>
      <c r="H17" s="13">
        <v>3900</v>
      </c>
      <c r="I17" s="13">
        <v>3400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-1500</v>
      </c>
      <c r="G18" s="13">
        <v>-1300</v>
      </c>
      <c r="H18" s="13">
        <v>-700</v>
      </c>
      <c r="I18" s="13">
        <v>-400</v>
      </c>
      <c r="J18" s="13">
        <v>-1200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600</v>
      </c>
      <c r="G20" s="13">
        <v>300</v>
      </c>
      <c r="H20" s="13">
        <v>800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-800</v>
      </c>
      <c r="G21" s="13">
        <v>-900</v>
      </c>
      <c r="H21" s="13">
        <v>200</v>
      </c>
      <c r="I21" s="13">
        <v>-300</v>
      </c>
      <c r="J21" s="13">
        <v>-800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-900</v>
      </c>
      <c r="G23" s="13">
        <v>-1000</v>
      </c>
      <c r="H23" s="13">
        <v>100</v>
      </c>
      <c r="I23" s="13">
        <v>-400</v>
      </c>
      <c r="J23" s="13">
        <v>-800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-900</v>
      </c>
      <c r="G26" s="13">
        <v>-1000</v>
      </c>
      <c r="H26" s="13">
        <v>100</v>
      </c>
      <c r="I26" s="13">
        <v>-400</v>
      </c>
      <c r="J26" s="13">
        <v>-800</v>
      </c>
      <c r="K26" s="13">
        <v>-1400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-900</v>
      </c>
      <c r="G27" s="13">
        <v>-1000</v>
      </c>
      <c r="H27" s="13">
        <v>100</v>
      </c>
      <c r="I27" s="13">
        <v>-400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-600</v>
      </c>
      <c r="G32" s="13">
        <v>-300</v>
      </c>
      <c r="H32" s="13">
        <v>-800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-900</v>
      </c>
      <c r="G33" s="13">
        <v>-1000</v>
      </c>
      <c r="H33" s="13">
        <v>100</v>
      </c>
      <c r="I33" s="13">
        <v>-400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-900</v>
      </c>
      <c r="G35" s="13">
        <v>-1000</v>
      </c>
      <c r="H35" s="13">
        <v>100</v>
      </c>
      <c r="I35" s="13">
        <v>-400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1100</v>
      </c>
      <c r="H41" s="13">
        <v>1200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700</v>
      </c>
      <c r="H43" s="13">
        <v>1500</v>
      </c>
      <c r="I43" s="13">
        <v>1600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1500</v>
      </c>
      <c r="G44" s="13">
        <v>1500</v>
      </c>
      <c r="H44" s="13">
        <v>1500</v>
      </c>
      <c r="I44" s="13">
        <v>1700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3500</v>
      </c>
      <c r="G46" s="13">
        <v>3800</v>
      </c>
      <c r="H46" s="13">
        <v>4700</v>
      </c>
      <c r="I46" s="13">
        <v>4300</v>
      </c>
      <c r="J46" s="13">
        <v>3400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500</v>
      </c>
      <c r="H48" s="13">
        <v>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2700</v>
      </c>
      <c r="G49" s="13">
        <v>2700</v>
      </c>
      <c r="H49" s="13">
        <v>2800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8500</v>
      </c>
      <c r="F54" s="13">
        <v>8700</v>
      </c>
      <c r="G54" s="13">
        <v>7800</v>
      </c>
      <c r="H54" s="13">
        <v>8700</v>
      </c>
      <c r="I54" s="13">
        <v>8400</v>
      </c>
      <c r="J54" s="13">
        <v>7500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500</v>
      </c>
      <c r="H57" s="13">
        <v>800</v>
      </c>
      <c r="I57" s="13">
        <v>1800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3700</v>
      </c>
      <c r="F59" s="13">
        <v>3700</v>
      </c>
      <c r="G59" s="13">
        <v>4600</v>
      </c>
      <c r="H59" s="13">
        <v>5100</v>
      </c>
      <c r="I59" s="13">
        <v>5000</v>
      </c>
      <c r="J59" s="13">
        <v>4200</v>
      </c>
      <c r="K59" s="13">
        <v>4000</v>
      </c>
    </row>
    <row r="60" spans="3:11" x14ac:dyDescent="0.2">
      <c r="C60" s="11" t="s">
        <v>68</v>
      </c>
      <c r="D60" s="13">
        <v>3700</v>
      </c>
      <c r="E60" s="13">
        <v>4500</v>
      </c>
      <c r="F60" s="13">
        <v>4500</v>
      </c>
      <c r="G60" s="13">
        <v>5100</v>
      </c>
      <c r="H60" s="13">
        <v>5900</v>
      </c>
      <c r="I60" s="13">
        <v>6800</v>
      </c>
      <c r="J60" s="13">
        <v>5800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5500</v>
      </c>
      <c r="G66" s="13">
        <v>5300</v>
      </c>
      <c r="H66" s="13">
        <v>5900</v>
      </c>
      <c r="I66" s="13">
        <v>6800</v>
      </c>
      <c r="J66" s="13">
        <v>5800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-103700</v>
      </c>
      <c r="F72" s="13">
        <v>-107600</v>
      </c>
      <c r="G72" s="13">
        <v>-106700</v>
      </c>
      <c r="H72" s="13">
        <v>-105600</v>
      </c>
      <c r="I72" s="13">
        <v>-105800</v>
      </c>
      <c r="J72" s="13">
        <v>-105400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-1200</v>
      </c>
      <c r="F76" s="13">
        <v>3200</v>
      </c>
      <c r="G76" s="13">
        <v>2500</v>
      </c>
      <c r="H76" s="13">
        <v>2800</v>
      </c>
      <c r="I76" s="13">
        <v>1600</v>
      </c>
      <c r="J76" s="13">
        <v>1600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-900</v>
      </c>
      <c r="G81" s="13">
        <v>-1000</v>
      </c>
      <c r="H81" s="13">
        <v>100</v>
      </c>
      <c r="I81" s="13">
        <v>-400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-300</v>
      </c>
      <c r="G89" s="13">
        <v>0</v>
      </c>
      <c r="H89" s="13">
        <v>-600</v>
      </c>
      <c r="I89" s="13">
        <v>-500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-100</v>
      </c>
      <c r="G100" s="13">
        <v>0</v>
      </c>
      <c r="H100" s="13">
        <v>1400</v>
      </c>
      <c r="I100" s="13">
        <v>700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-100</v>
      </c>
      <c r="H102" s="13">
        <v>700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4000</v>
      </c>
      <c r="G8" s="13">
        <v>4100</v>
      </c>
      <c r="H8" s="13">
        <v>4200</v>
      </c>
      <c r="I8" s="13">
        <v>3600</v>
      </c>
      <c r="J8" s="13">
        <v>3300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1300</v>
      </c>
      <c r="H9" s="13">
        <v>1300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2800</v>
      </c>
      <c r="G10" s="13">
        <v>2900</v>
      </c>
      <c r="H10" s="13">
        <v>2900</v>
      </c>
      <c r="I10" s="13">
        <v>2500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3800</v>
      </c>
      <c r="G17" s="13">
        <v>4000</v>
      </c>
      <c r="H17" s="13">
        <v>4000</v>
      </c>
      <c r="I17" s="13">
        <v>3500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100</v>
      </c>
      <c r="H18" s="13">
        <v>200</v>
      </c>
      <c r="I18" s="13">
        <v>100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700</v>
      </c>
      <c r="H21" s="13">
        <v>600</v>
      </c>
      <c r="I21" s="13">
        <v>600</v>
      </c>
      <c r="J21" s="13">
        <v>500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300</v>
      </c>
      <c r="G23" s="13">
        <v>200</v>
      </c>
      <c r="H23" s="13">
        <v>200</v>
      </c>
      <c r="I23" s="13">
        <v>200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200</v>
      </c>
      <c r="H26" s="13">
        <v>200</v>
      </c>
      <c r="I26" s="13">
        <v>100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200</v>
      </c>
      <c r="H27" s="13">
        <v>200</v>
      </c>
      <c r="I27" s="13">
        <v>100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200</v>
      </c>
      <c r="H33" s="13">
        <v>200</v>
      </c>
      <c r="I33" s="13">
        <v>100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200</v>
      </c>
      <c r="H35" s="13">
        <v>200</v>
      </c>
      <c r="I35" s="13">
        <v>100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15800</v>
      </c>
      <c r="F41" s="13">
        <v>15800</v>
      </c>
      <c r="G41" s="13">
        <v>15200</v>
      </c>
      <c r="H41" s="13">
        <v>15000</v>
      </c>
      <c r="I41" s="13">
        <v>17200</v>
      </c>
      <c r="J41" s="13">
        <v>19400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2100</v>
      </c>
      <c r="G43" s="13">
        <v>2600</v>
      </c>
      <c r="H43" s="13">
        <v>2400</v>
      </c>
      <c r="I43" s="13">
        <v>1700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18600</v>
      </c>
      <c r="E46" s="13">
        <v>18000</v>
      </c>
      <c r="F46" s="13">
        <v>18200</v>
      </c>
      <c r="G46" s="13">
        <v>18000</v>
      </c>
      <c r="H46" s="13">
        <v>17600</v>
      </c>
      <c r="I46" s="13">
        <v>19000</v>
      </c>
      <c r="J46" s="13">
        <v>21800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11800</v>
      </c>
      <c r="H49" s="13">
        <v>12200</v>
      </c>
      <c r="I49" s="13">
        <v>9800</v>
      </c>
      <c r="J49" s="13">
        <v>10000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32400</v>
      </c>
      <c r="F54" s="13">
        <v>30100</v>
      </c>
      <c r="G54" s="13">
        <v>30100</v>
      </c>
      <c r="H54" s="13">
        <v>30100</v>
      </c>
      <c r="I54" s="13">
        <v>29000</v>
      </c>
      <c r="J54" s="13">
        <v>31900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2200</v>
      </c>
      <c r="G59" s="13">
        <v>2300</v>
      </c>
      <c r="H59" s="13">
        <v>2400</v>
      </c>
      <c r="I59" s="13">
        <v>1900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3000</v>
      </c>
      <c r="G60" s="13">
        <v>3000</v>
      </c>
      <c r="H60" s="13">
        <v>3300</v>
      </c>
      <c r="I60" s="13">
        <v>2600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400</v>
      </c>
      <c r="G62" s="13">
        <v>500</v>
      </c>
      <c r="H62" s="13">
        <v>500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3700</v>
      </c>
      <c r="G66" s="13">
        <v>3800</v>
      </c>
      <c r="H66" s="13">
        <v>4100</v>
      </c>
      <c r="I66" s="13">
        <v>3300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3800</v>
      </c>
      <c r="F72" s="13">
        <v>3800</v>
      </c>
      <c r="G72" s="13">
        <v>3600</v>
      </c>
      <c r="H72" s="13">
        <v>3400</v>
      </c>
      <c r="I72" s="13">
        <v>3200</v>
      </c>
      <c r="J72" s="13">
        <v>3100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26100</v>
      </c>
      <c r="F76" s="13">
        <v>26400</v>
      </c>
      <c r="G76" s="13">
        <v>26300</v>
      </c>
      <c r="H76" s="13">
        <v>26000</v>
      </c>
      <c r="I76" s="13">
        <v>25700</v>
      </c>
      <c r="J76" s="13">
        <v>28100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200</v>
      </c>
      <c r="H81" s="13">
        <v>200</v>
      </c>
      <c r="I81" s="13">
        <v>100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1200</v>
      </c>
      <c r="G89" s="13">
        <v>300</v>
      </c>
      <c r="H89" s="13">
        <v>500</v>
      </c>
      <c r="I89" s="13">
        <v>700</v>
      </c>
      <c r="J89" s="13">
        <v>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-2800</v>
      </c>
      <c r="I94" s="13">
        <v>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-900</v>
      </c>
      <c r="F100" s="13">
        <v>-200</v>
      </c>
      <c r="G100" s="13">
        <v>0</v>
      </c>
      <c r="H100" s="13">
        <v>0</v>
      </c>
      <c r="I100" s="13">
        <v>-2900</v>
      </c>
      <c r="J100" s="13">
        <v>13200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600</v>
      </c>
      <c r="G102" s="13">
        <v>200</v>
      </c>
      <c r="H102" s="13">
        <v>-2300</v>
      </c>
      <c r="I102" s="13">
        <v>-2200</v>
      </c>
      <c r="J102" s="13">
        <v>12600</v>
      </c>
      <c r="K102" s="13">
        <v>1400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11600</v>
      </c>
      <c r="F12" s="13">
        <v>10400</v>
      </c>
      <c r="G12" s="13">
        <v>10000</v>
      </c>
      <c r="H12" s="13">
        <v>7700</v>
      </c>
      <c r="I12" s="13">
        <v>16100</v>
      </c>
      <c r="J12" s="13">
        <v>9400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17800</v>
      </c>
      <c r="F17" s="13">
        <v>15100</v>
      </c>
      <c r="G17" s="13">
        <v>15200</v>
      </c>
      <c r="H17" s="13">
        <v>13200</v>
      </c>
      <c r="I17" s="13">
        <v>-103200</v>
      </c>
      <c r="J17" s="13">
        <v>15400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 t="s">
        <v>92</v>
      </c>
      <c r="G18" s="13" t="s">
        <v>92</v>
      </c>
      <c r="H18" s="13">
        <v>-13200</v>
      </c>
      <c r="I18" s="13">
        <v>103200</v>
      </c>
      <c r="J18" s="13">
        <v>-15400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700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-17400</v>
      </c>
      <c r="F21" s="13" t="s">
        <v>92</v>
      </c>
      <c r="G21" s="13" t="s">
        <v>92</v>
      </c>
      <c r="H21" s="13">
        <v>-12500</v>
      </c>
      <c r="I21" s="13">
        <v>103900</v>
      </c>
      <c r="J21" s="13">
        <v>-14700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-17500</v>
      </c>
      <c r="F23" s="13">
        <v>-14600</v>
      </c>
      <c r="G23" s="13">
        <v>-14400</v>
      </c>
      <c r="H23" s="13">
        <v>-12500</v>
      </c>
      <c r="I23" s="13">
        <v>103900</v>
      </c>
      <c r="J23" s="13">
        <v>-14700</v>
      </c>
      <c r="K23" s="13">
        <v>-14200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-100</v>
      </c>
      <c r="G24" s="13">
        <v>0</v>
      </c>
      <c r="H24" s="13">
        <v>0</v>
      </c>
      <c r="I24" s="13">
        <v>-200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-17500</v>
      </c>
      <c r="F26" s="13">
        <v>-14400</v>
      </c>
      <c r="G26" s="13">
        <v>-14400</v>
      </c>
      <c r="H26" s="13">
        <v>-12500</v>
      </c>
      <c r="I26" s="13">
        <v>104100</v>
      </c>
      <c r="J26" s="13">
        <v>-14700</v>
      </c>
      <c r="K26" s="13">
        <v>-13200</v>
      </c>
    </row>
    <row r="27" spans="3:11" x14ac:dyDescent="0.2">
      <c r="C27" s="11" t="s">
        <v>38</v>
      </c>
      <c r="D27" s="13">
        <v>-15100</v>
      </c>
      <c r="E27" s="13">
        <v>-17500</v>
      </c>
      <c r="F27" s="13">
        <v>-14400</v>
      </c>
      <c r="G27" s="13">
        <v>-14400</v>
      </c>
      <c r="H27" s="13">
        <v>-12500</v>
      </c>
      <c r="I27" s="13">
        <v>104100</v>
      </c>
      <c r="J27" s="13">
        <v>-14700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-700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-15100</v>
      </c>
      <c r="E33" s="13">
        <v>-17500</v>
      </c>
      <c r="F33" s="13">
        <v>-14400</v>
      </c>
      <c r="G33" s="13">
        <v>-14400</v>
      </c>
      <c r="H33" s="13">
        <v>-12500</v>
      </c>
      <c r="I33" s="13">
        <v>104100</v>
      </c>
      <c r="J33" s="13">
        <v>-14700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-17500</v>
      </c>
      <c r="F35" s="13">
        <v>-14400</v>
      </c>
      <c r="G35" s="13">
        <v>-14400</v>
      </c>
      <c r="H35" s="13">
        <v>-12500</v>
      </c>
      <c r="I35" s="13">
        <v>104100</v>
      </c>
      <c r="J35" s="13">
        <v>-14700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125700</v>
      </c>
      <c r="F41" s="13">
        <v>94900</v>
      </c>
      <c r="G41" s="13">
        <v>106900</v>
      </c>
      <c r="H41" s="13">
        <v>116600</v>
      </c>
      <c r="I41" s="13">
        <v>131200</v>
      </c>
      <c r="J41" s="13">
        <v>135200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900</v>
      </c>
      <c r="F43" s="13">
        <v>1000</v>
      </c>
      <c r="G43" s="13">
        <v>1800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1100</v>
      </c>
      <c r="G45" s="13">
        <v>1900</v>
      </c>
      <c r="H45" s="13">
        <v>2400</v>
      </c>
      <c r="I45" s="13">
        <v>2100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115200</v>
      </c>
      <c r="E46" s="13">
        <v>128600</v>
      </c>
      <c r="F46" s="13">
        <v>97000</v>
      </c>
      <c r="G46" s="13">
        <v>110600</v>
      </c>
      <c r="H46" s="13">
        <v>119000</v>
      </c>
      <c r="I46" s="13">
        <v>133300</v>
      </c>
      <c r="J46" s="13">
        <v>137300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1800</v>
      </c>
      <c r="H47" s="13">
        <v>3500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1200</v>
      </c>
      <c r="H48" s="13">
        <v>1500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130200</v>
      </c>
      <c r="F54" s="13">
        <v>98800</v>
      </c>
      <c r="G54" s="13">
        <v>113600</v>
      </c>
      <c r="H54" s="13">
        <v>124100</v>
      </c>
      <c r="I54" s="13">
        <v>137200</v>
      </c>
      <c r="J54" s="13">
        <v>141000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5600</v>
      </c>
      <c r="F57" s="13">
        <v>3700</v>
      </c>
      <c r="G57" s="13">
        <v>3200</v>
      </c>
      <c r="H57" s="13">
        <v>3000</v>
      </c>
      <c r="I57" s="13">
        <v>5900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7400</v>
      </c>
      <c r="F59" s="13">
        <v>5700</v>
      </c>
      <c r="G59" s="13">
        <v>8600</v>
      </c>
      <c r="H59" s="13">
        <v>6900</v>
      </c>
      <c r="I59" s="13">
        <v>7300</v>
      </c>
      <c r="J59" s="13">
        <v>5900</v>
      </c>
      <c r="K59" s="13">
        <v>5100</v>
      </c>
    </row>
    <row r="60" spans="3:11" x14ac:dyDescent="0.2">
      <c r="C60" s="11" t="s">
        <v>68</v>
      </c>
      <c r="D60" s="13">
        <v>11000</v>
      </c>
      <c r="E60" s="13">
        <v>13000</v>
      </c>
      <c r="F60" s="13">
        <v>9400</v>
      </c>
      <c r="G60" s="13">
        <v>11900</v>
      </c>
      <c r="H60" s="13">
        <v>9900</v>
      </c>
      <c r="I60" s="13">
        <v>13200</v>
      </c>
      <c r="J60" s="13">
        <v>10500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0</v>
      </c>
      <c r="J62" s="13">
        <v>125000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13000</v>
      </c>
      <c r="F66" s="13">
        <v>9400</v>
      </c>
      <c r="G66" s="13">
        <v>11900</v>
      </c>
      <c r="H66" s="13">
        <v>10100</v>
      </c>
      <c r="I66" s="13">
        <v>13200</v>
      </c>
      <c r="J66" s="13">
        <v>135500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-495600</v>
      </c>
      <c r="E72" s="13">
        <v>-480500</v>
      </c>
      <c r="F72" s="13">
        <v>-463000</v>
      </c>
      <c r="G72" s="13">
        <v>-448600</v>
      </c>
      <c r="H72" s="13">
        <v>-434200</v>
      </c>
      <c r="I72" s="13">
        <v>-421700</v>
      </c>
      <c r="J72" s="13">
        <v>-525800</v>
      </c>
      <c r="K72" s="13">
        <v>-511000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</v>
      </c>
      <c r="E76" s="13">
        <v>117200</v>
      </c>
      <c r="F76" s="13">
        <v>89500</v>
      </c>
      <c r="G76" s="13">
        <v>101700</v>
      </c>
      <c r="H76" s="13">
        <v>114000</v>
      </c>
      <c r="I76" s="13">
        <v>124000</v>
      </c>
      <c r="J76" s="13">
        <v>5400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-15100</v>
      </c>
      <c r="E81" s="13">
        <v>-17500</v>
      </c>
      <c r="F81" s="13">
        <v>-14400</v>
      </c>
      <c r="G81" s="13">
        <v>-14400</v>
      </c>
      <c r="H81" s="13">
        <v>-12500</v>
      </c>
      <c r="I81" s="13">
        <v>104100</v>
      </c>
      <c r="J81" s="13">
        <v>-14700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-11900</v>
      </c>
      <c r="F89" s="13">
        <v>-12200</v>
      </c>
      <c r="G89" s="13">
        <v>-9800</v>
      </c>
      <c r="H89" s="13">
        <v>-14600</v>
      </c>
      <c r="I89" s="13">
        <v>-10100</v>
      </c>
      <c r="J89" s="13">
        <v>-10800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42800</v>
      </c>
      <c r="F100" s="13">
        <v>0</v>
      </c>
      <c r="G100" s="13">
        <v>0</v>
      </c>
      <c r="H100" s="13">
        <v>0</v>
      </c>
      <c r="I100" s="13">
        <v>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30800</v>
      </c>
      <c r="F102" s="13">
        <v>-12000</v>
      </c>
      <c r="G102" s="13">
        <v>-9800</v>
      </c>
      <c r="H102" s="13">
        <v>-14600</v>
      </c>
      <c r="I102" s="13">
        <v>-4000</v>
      </c>
      <c r="J102" s="13">
        <v>-10800</v>
      </c>
      <c r="K102" s="13">
        <v>-8900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-200</v>
      </c>
      <c r="H23" s="13">
        <v>-300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-200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-200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-200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-200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300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400</v>
      </c>
      <c r="I46" s="13">
        <v>500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400</v>
      </c>
      <c r="H54" s="13">
        <v>400</v>
      </c>
      <c r="I54" s="13">
        <v>500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1300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1200</v>
      </c>
      <c r="H59" s="13">
        <v>1000</v>
      </c>
      <c r="I59" s="13">
        <v>900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5000</v>
      </c>
      <c r="E60" s="13">
        <v>4700</v>
      </c>
      <c r="F60" s="13">
        <v>4600</v>
      </c>
      <c r="G60" s="13">
        <v>4700</v>
      </c>
      <c r="H60" s="13">
        <v>4500</v>
      </c>
      <c r="I60" s="13">
        <v>4400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700</v>
      </c>
      <c r="H62" s="13">
        <v>700</v>
      </c>
      <c r="I62" s="13">
        <v>700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5400</v>
      </c>
      <c r="F66" s="13">
        <v>5200</v>
      </c>
      <c r="G66" s="13">
        <v>5400</v>
      </c>
      <c r="H66" s="13">
        <v>5200</v>
      </c>
      <c r="I66" s="13">
        <v>5100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-134700</v>
      </c>
      <c r="F72" s="13">
        <v>-134400</v>
      </c>
      <c r="G72" s="13">
        <v>-134100</v>
      </c>
      <c r="H72" s="13">
        <v>-133900</v>
      </c>
      <c r="I72" s="13">
        <v>-133600</v>
      </c>
      <c r="J72" s="13">
        <v>-133400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-5300</v>
      </c>
      <c r="F76" s="13">
        <v>-5100</v>
      </c>
      <c r="G76" s="13">
        <v>-5000</v>
      </c>
      <c r="H76" s="13">
        <v>-4800</v>
      </c>
      <c r="I76" s="13">
        <v>-4600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-200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0</v>
      </c>
      <c r="H102" s="13">
        <v>-100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4700</v>
      </c>
      <c r="E8" s="13">
        <v>6300</v>
      </c>
      <c r="F8" s="13">
        <v>4700</v>
      </c>
      <c r="G8" s="13">
        <v>5800</v>
      </c>
      <c r="H8" s="13">
        <v>5100</v>
      </c>
      <c r="I8" s="13">
        <v>8100</v>
      </c>
      <c r="J8" s="13">
        <v>9500</v>
      </c>
      <c r="K8" s="13">
        <v>8200</v>
      </c>
    </row>
    <row r="9" spans="1:11" x14ac:dyDescent="0.2">
      <c r="C9" s="11" t="s">
        <v>22</v>
      </c>
      <c r="D9" s="13">
        <v>3600</v>
      </c>
      <c r="E9" s="13">
        <v>4700</v>
      </c>
      <c r="F9" s="13">
        <v>3700</v>
      </c>
      <c r="G9" s="13">
        <v>4400</v>
      </c>
      <c r="H9" s="13">
        <v>4400</v>
      </c>
      <c r="I9" s="13">
        <v>4900</v>
      </c>
      <c r="J9" s="13">
        <v>5900</v>
      </c>
      <c r="K9" s="13">
        <v>5200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1000</v>
      </c>
      <c r="G10" s="13">
        <v>1400</v>
      </c>
      <c r="H10" s="13">
        <v>700</v>
      </c>
      <c r="I10" s="13">
        <v>3200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8900</v>
      </c>
      <c r="F17" s="13">
        <v>5700</v>
      </c>
      <c r="G17" s="13">
        <v>6500</v>
      </c>
      <c r="H17" s="13">
        <v>6500</v>
      </c>
      <c r="I17" s="13">
        <v>7600</v>
      </c>
      <c r="J17" s="13">
        <v>8600</v>
      </c>
      <c r="K17" s="13">
        <v>8000</v>
      </c>
    </row>
    <row r="18" spans="3:11" x14ac:dyDescent="0.2">
      <c r="C18" s="11" t="s">
        <v>30</v>
      </c>
      <c r="D18" s="13">
        <v>-1100</v>
      </c>
      <c r="E18" s="13">
        <v>-2600</v>
      </c>
      <c r="F18" s="13">
        <v>-1000</v>
      </c>
      <c r="G18" s="13">
        <v>-700</v>
      </c>
      <c r="H18" s="13">
        <v>-1400</v>
      </c>
      <c r="I18" s="13">
        <v>500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-600</v>
      </c>
      <c r="G21" s="13">
        <v>-200</v>
      </c>
      <c r="H21" s="13">
        <v>-1000</v>
      </c>
      <c r="I21" s="13">
        <v>800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-2500</v>
      </c>
      <c r="F23" s="13">
        <v>-1000</v>
      </c>
      <c r="G23" s="13">
        <v>-700</v>
      </c>
      <c r="H23" s="13">
        <v>-1300</v>
      </c>
      <c r="I23" s="13">
        <v>500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-200</v>
      </c>
      <c r="H24" s="13">
        <v>-200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-2500</v>
      </c>
      <c r="F26" s="13">
        <v>-1000</v>
      </c>
      <c r="G26" s="13">
        <v>-500</v>
      </c>
      <c r="H26" s="13">
        <v>-1100</v>
      </c>
      <c r="I26" s="13">
        <v>400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-2500</v>
      </c>
      <c r="F27" s="13">
        <v>-1000</v>
      </c>
      <c r="G27" s="13">
        <v>-500</v>
      </c>
      <c r="H27" s="13">
        <v>-1100</v>
      </c>
      <c r="I27" s="13">
        <v>400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-2500</v>
      </c>
      <c r="F33" s="13">
        <v>-1000</v>
      </c>
      <c r="G33" s="13">
        <v>-500</v>
      </c>
      <c r="H33" s="13">
        <v>-1100</v>
      </c>
      <c r="I33" s="13">
        <v>400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-2500</v>
      </c>
      <c r="F35" s="13">
        <v>-1000</v>
      </c>
      <c r="G35" s="13">
        <v>-500</v>
      </c>
      <c r="H35" s="13">
        <v>-1100</v>
      </c>
      <c r="I35" s="13">
        <v>400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7800</v>
      </c>
      <c r="G41" s="13">
        <v>4300</v>
      </c>
      <c r="H41" s="13">
        <v>4000</v>
      </c>
      <c r="I41" s="13">
        <v>10200</v>
      </c>
      <c r="J41" s="13">
        <v>7600</v>
      </c>
      <c r="K41" s="13">
        <v>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6400</v>
      </c>
      <c r="E43" s="13">
        <v>7700</v>
      </c>
      <c r="F43" s="13">
        <v>6600</v>
      </c>
      <c r="G43" s="13">
        <v>6400</v>
      </c>
      <c r="H43" s="13">
        <v>6500</v>
      </c>
      <c r="I43" s="13">
        <v>8900</v>
      </c>
      <c r="J43" s="13">
        <v>11400</v>
      </c>
      <c r="K43" s="13">
        <v>9900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14900</v>
      </c>
      <c r="E46" s="13">
        <v>15900</v>
      </c>
      <c r="F46" s="13">
        <v>15000</v>
      </c>
      <c r="G46" s="13">
        <v>16200</v>
      </c>
      <c r="H46" s="13">
        <v>16100</v>
      </c>
      <c r="I46" s="13">
        <v>19700</v>
      </c>
      <c r="J46" s="13">
        <v>19600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3000</v>
      </c>
      <c r="G48" s="13">
        <v>3400</v>
      </c>
      <c r="H48" s="13">
        <v>3600</v>
      </c>
      <c r="I48" s="13">
        <v>3300</v>
      </c>
      <c r="J48" s="13">
        <v>3000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700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17000</v>
      </c>
      <c r="F54" s="13">
        <v>18600</v>
      </c>
      <c r="G54" s="13">
        <v>20300</v>
      </c>
      <c r="H54" s="13">
        <v>20500</v>
      </c>
      <c r="I54" s="13">
        <v>24000</v>
      </c>
      <c r="J54" s="13">
        <v>23800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2200</v>
      </c>
      <c r="G57" s="13">
        <v>2800</v>
      </c>
      <c r="H57" s="13">
        <v>2000</v>
      </c>
      <c r="I57" s="13">
        <v>3300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1300</v>
      </c>
      <c r="G59" s="13">
        <v>1500</v>
      </c>
      <c r="H59" s="13">
        <v>1800</v>
      </c>
      <c r="I59" s="13">
        <v>3000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4000</v>
      </c>
      <c r="E60" s="13">
        <v>4500</v>
      </c>
      <c r="F60" s="13">
        <v>3600</v>
      </c>
      <c r="G60" s="13">
        <v>4300</v>
      </c>
      <c r="H60" s="13">
        <v>3900</v>
      </c>
      <c r="I60" s="13">
        <v>6400</v>
      </c>
      <c r="J60" s="13">
        <v>6900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1100</v>
      </c>
      <c r="I62" s="13">
        <v>1300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5200</v>
      </c>
      <c r="F66" s="13">
        <v>4400</v>
      </c>
      <c r="G66" s="13">
        <v>5200</v>
      </c>
      <c r="H66" s="13">
        <v>5000</v>
      </c>
      <c r="I66" s="13">
        <v>7600</v>
      </c>
      <c r="J66" s="13">
        <v>7900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-4300</v>
      </c>
      <c r="F72" s="13">
        <v>-1800</v>
      </c>
      <c r="G72" s="13">
        <v>-800</v>
      </c>
      <c r="H72" s="13">
        <v>-300</v>
      </c>
      <c r="I72" s="13">
        <v>800</v>
      </c>
      <c r="J72" s="13">
        <v>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11800</v>
      </c>
      <c r="F76" s="13">
        <v>14200</v>
      </c>
      <c r="G76" s="13">
        <v>15100</v>
      </c>
      <c r="H76" s="13">
        <v>15500</v>
      </c>
      <c r="I76" s="13">
        <v>16300</v>
      </c>
      <c r="J76" s="13">
        <v>15800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-2500</v>
      </c>
      <c r="F81" s="13">
        <v>-1000</v>
      </c>
      <c r="G81" s="13">
        <v>-500</v>
      </c>
      <c r="H81" s="13">
        <v>-1100</v>
      </c>
      <c r="I81" s="13">
        <v>400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-1500</v>
      </c>
      <c r="G89" s="13">
        <v>500</v>
      </c>
      <c r="H89" s="13">
        <v>-1100</v>
      </c>
      <c r="I89" s="13">
        <v>3000</v>
      </c>
      <c r="J89" s="13">
        <v>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-100</v>
      </c>
      <c r="H94" s="13">
        <v>-5200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3500</v>
      </c>
      <c r="G102" s="13">
        <v>300</v>
      </c>
      <c r="H102" s="13">
        <v>-6200</v>
      </c>
      <c r="I102" s="13">
        <v>2600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3700</v>
      </c>
      <c r="G8" s="13">
        <v>4200</v>
      </c>
      <c r="H8" s="13">
        <v>3400</v>
      </c>
      <c r="I8" s="13">
        <v>3600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1200</v>
      </c>
      <c r="H9" s="13">
        <v>800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3200</v>
      </c>
      <c r="G10" s="13">
        <v>3000</v>
      </c>
      <c r="H10" s="13">
        <v>2600</v>
      </c>
      <c r="I10" s="13">
        <v>2700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700</v>
      </c>
      <c r="H12" s="13">
        <v>600</v>
      </c>
      <c r="I12" s="13">
        <v>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2800</v>
      </c>
      <c r="G17" s="13">
        <v>3600</v>
      </c>
      <c r="H17" s="13">
        <v>3100</v>
      </c>
      <c r="I17" s="13">
        <v>3100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900</v>
      </c>
      <c r="G18" s="13">
        <v>600</v>
      </c>
      <c r="H18" s="13">
        <v>300</v>
      </c>
      <c r="I18" s="13">
        <v>500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1100</v>
      </c>
      <c r="G21" s="13">
        <v>800</v>
      </c>
      <c r="H21" s="13">
        <v>500</v>
      </c>
      <c r="I21" s="13">
        <v>700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900</v>
      </c>
      <c r="G23" s="13">
        <v>600</v>
      </c>
      <c r="H23" s="13">
        <v>300</v>
      </c>
      <c r="I23" s="13">
        <v>500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-5200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6100</v>
      </c>
      <c r="G26" s="13">
        <v>600</v>
      </c>
      <c r="H26" s="13">
        <v>300</v>
      </c>
      <c r="I26" s="13">
        <v>500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6100</v>
      </c>
      <c r="G27" s="13">
        <v>600</v>
      </c>
      <c r="H27" s="13">
        <v>300</v>
      </c>
      <c r="I27" s="13">
        <v>500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6100</v>
      </c>
      <c r="G33" s="13">
        <v>600</v>
      </c>
      <c r="H33" s="13">
        <v>300</v>
      </c>
      <c r="I33" s="13">
        <v>500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6100</v>
      </c>
      <c r="G35" s="13">
        <v>600</v>
      </c>
      <c r="H35" s="13">
        <v>300</v>
      </c>
      <c r="I35" s="13">
        <v>500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5100</v>
      </c>
      <c r="F41" s="13">
        <v>4700</v>
      </c>
      <c r="G41" s="13">
        <v>4200</v>
      </c>
      <c r="H41" s="13">
        <v>3900</v>
      </c>
      <c r="I41" s="13">
        <v>4200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3400</v>
      </c>
      <c r="G43" s="13">
        <v>3500</v>
      </c>
      <c r="H43" s="13">
        <v>3400</v>
      </c>
      <c r="I43" s="13">
        <v>3800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700</v>
      </c>
      <c r="H44" s="13">
        <v>1200</v>
      </c>
      <c r="I44" s="13">
        <v>1300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9600</v>
      </c>
      <c r="E46" s="13">
        <v>9500</v>
      </c>
      <c r="F46" s="13">
        <v>9400</v>
      </c>
      <c r="G46" s="13">
        <v>8900</v>
      </c>
      <c r="H46" s="13">
        <v>8900</v>
      </c>
      <c r="I46" s="13">
        <v>9800</v>
      </c>
      <c r="J46" s="13">
        <v>8500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3900</v>
      </c>
      <c r="G49" s="13">
        <v>3800</v>
      </c>
      <c r="H49" s="13">
        <v>3600</v>
      </c>
      <c r="I49" s="13">
        <v>3300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19200</v>
      </c>
      <c r="F54" s="13">
        <v>19200</v>
      </c>
      <c r="G54" s="13">
        <v>13500</v>
      </c>
      <c r="H54" s="13">
        <v>13300</v>
      </c>
      <c r="I54" s="13">
        <v>13500</v>
      </c>
      <c r="J54" s="13">
        <v>12200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400</v>
      </c>
      <c r="H57" s="13">
        <v>200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1300</v>
      </c>
      <c r="H59" s="13">
        <v>1900</v>
      </c>
      <c r="I59" s="13">
        <v>2000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1700</v>
      </c>
      <c r="H60" s="13">
        <v>2100</v>
      </c>
      <c r="I60" s="13">
        <v>2800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1800</v>
      </c>
      <c r="H66" s="13">
        <v>2300</v>
      </c>
      <c r="I66" s="13">
        <v>2800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-6500</v>
      </c>
      <c r="G72" s="13">
        <v>-12600</v>
      </c>
      <c r="H72" s="13">
        <v>-13300</v>
      </c>
      <c r="I72" s="13">
        <v>-13600</v>
      </c>
      <c r="J72" s="13">
        <v>-14100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17900</v>
      </c>
      <c r="F76" s="13">
        <v>17800</v>
      </c>
      <c r="G76" s="13">
        <v>11700</v>
      </c>
      <c r="H76" s="13">
        <v>11100</v>
      </c>
      <c r="I76" s="13">
        <v>10600</v>
      </c>
      <c r="J76" s="13">
        <v>10100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6100</v>
      </c>
      <c r="G81" s="13">
        <v>600</v>
      </c>
      <c r="H81" s="13">
        <v>300</v>
      </c>
      <c r="I81" s="13">
        <v>500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900</v>
      </c>
      <c r="G89" s="13">
        <v>800</v>
      </c>
      <c r="H89" s="13">
        <v>200</v>
      </c>
      <c r="I89" s="13">
        <v>1000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-500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500</v>
      </c>
      <c r="G102" s="13">
        <v>300</v>
      </c>
      <c r="H102" s="13">
        <v>-300</v>
      </c>
      <c r="I102" s="13">
        <v>700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2300</v>
      </c>
      <c r="G8" s="13">
        <v>1900</v>
      </c>
      <c r="H8" s="13">
        <v>1900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1100</v>
      </c>
      <c r="G9" s="13">
        <v>1000</v>
      </c>
      <c r="H9" s="13">
        <v>1000</v>
      </c>
      <c r="I9" s="13">
        <v>1100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1200</v>
      </c>
      <c r="G10" s="13">
        <v>900</v>
      </c>
      <c r="H10" s="13">
        <v>900</v>
      </c>
      <c r="I10" s="13">
        <v>800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300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3100</v>
      </c>
      <c r="F17" s="13">
        <v>3200</v>
      </c>
      <c r="G17" s="13">
        <v>3100</v>
      </c>
      <c r="H17" s="13">
        <v>3100</v>
      </c>
      <c r="I17" s="13">
        <v>3300</v>
      </c>
      <c r="J17" s="13">
        <v>3100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-900</v>
      </c>
      <c r="F18" s="13">
        <v>-900</v>
      </c>
      <c r="G18" s="13">
        <v>-1200</v>
      </c>
      <c r="H18" s="13">
        <v>-1200</v>
      </c>
      <c r="I18" s="13">
        <v>-1400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-800</v>
      </c>
      <c r="G21" s="13">
        <v>-1000</v>
      </c>
      <c r="H21" s="13">
        <v>-1100</v>
      </c>
      <c r="I21" s="13">
        <v>-1400</v>
      </c>
      <c r="J21" s="13">
        <v>-1500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-800</v>
      </c>
      <c r="G23" s="13">
        <v>-1100</v>
      </c>
      <c r="H23" s="13">
        <v>-1100</v>
      </c>
      <c r="I23" s="13">
        <v>-1400</v>
      </c>
      <c r="J23" s="13">
        <v>-1500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-800</v>
      </c>
      <c r="G26" s="13">
        <v>-1100</v>
      </c>
      <c r="H26" s="13">
        <v>-1100</v>
      </c>
      <c r="I26" s="13">
        <v>-1400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-800</v>
      </c>
      <c r="G27" s="13">
        <v>-1100</v>
      </c>
      <c r="H27" s="13">
        <v>-1100</v>
      </c>
      <c r="I27" s="13">
        <v>-1400</v>
      </c>
      <c r="J27" s="13">
        <v>-1500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-800</v>
      </c>
      <c r="G33" s="13">
        <v>-1100</v>
      </c>
      <c r="H33" s="13">
        <v>-1100</v>
      </c>
      <c r="I33" s="13">
        <v>-1400</v>
      </c>
      <c r="J33" s="13">
        <v>-1500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-800</v>
      </c>
      <c r="G35" s="13">
        <v>-1100</v>
      </c>
      <c r="H35" s="13">
        <v>-1100</v>
      </c>
      <c r="I35" s="13">
        <v>-1400</v>
      </c>
      <c r="J35" s="13">
        <v>-1500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3200</v>
      </c>
      <c r="F41" s="13">
        <v>4600</v>
      </c>
      <c r="G41" s="13">
        <v>5300</v>
      </c>
      <c r="H41" s="13">
        <v>4100</v>
      </c>
      <c r="I41" s="13">
        <v>3200</v>
      </c>
      <c r="J41" s="13">
        <v>2200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4700</v>
      </c>
      <c r="J42" s="13">
        <v>7000</v>
      </c>
      <c r="K42" s="13">
        <v>800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1500</v>
      </c>
      <c r="G43" s="13">
        <v>1200</v>
      </c>
      <c r="H43" s="13">
        <v>1100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200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5600</v>
      </c>
      <c r="F46" s="13">
        <v>6800</v>
      </c>
      <c r="G46" s="13">
        <v>7300</v>
      </c>
      <c r="H46" s="13">
        <v>8400</v>
      </c>
      <c r="I46" s="13">
        <v>9800</v>
      </c>
      <c r="J46" s="13">
        <v>11300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2800</v>
      </c>
      <c r="G48" s="13">
        <v>1600</v>
      </c>
      <c r="H48" s="13">
        <v>1600</v>
      </c>
      <c r="I48" s="13">
        <v>1500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8900</v>
      </c>
      <c r="F54" s="13">
        <v>10100</v>
      </c>
      <c r="G54" s="13">
        <v>9400</v>
      </c>
      <c r="H54" s="13">
        <v>10600</v>
      </c>
      <c r="I54" s="13">
        <v>11900</v>
      </c>
      <c r="J54" s="13">
        <v>13300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700</v>
      </c>
      <c r="H57" s="13">
        <v>1000</v>
      </c>
      <c r="I57" s="13">
        <v>1200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1700</v>
      </c>
      <c r="G60" s="13">
        <v>1100</v>
      </c>
      <c r="H60" s="13">
        <v>1400</v>
      </c>
      <c r="I60" s="13">
        <v>1600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3200</v>
      </c>
      <c r="G66" s="13">
        <v>1700</v>
      </c>
      <c r="H66" s="13">
        <v>2000</v>
      </c>
      <c r="I66" s="13">
        <v>2200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-86200</v>
      </c>
      <c r="F72" s="13">
        <v>-85300</v>
      </c>
      <c r="G72" s="13">
        <v>-84500</v>
      </c>
      <c r="H72" s="13">
        <v>-83400</v>
      </c>
      <c r="I72" s="13">
        <v>-82300</v>
      </c>
      <c r="J72" s="13">
        <v>-80900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7000</v>
      </c>
      <c r="G76" s="13">
        <v>7700</v>
      </c>
      <c r="H76" s="13">
        <v>8600</v>
      </c>
      <c r="I76" s="13">
        <v>9700</v>
      </c>
      <c r="J76" s="13">
        <v>11100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-800</v>
      </c>
      <c r="G81" s="13">
        <v>-1100</v>
      </c>
      <c r="H81" s="13">
        <v>-1100</v>
      </c>
      <c r="I81" s="13">
        <v>-1400</v>
      </c>
      <c r="J81" s="13">
        <v>-1500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-700</v>
      </c>
      <c r="G89" s="13">
        <v>-1000</v>
      </c>
      <c r="H89" s="13">
        <v>-1300</v>
      </c>
      <c r="I89" s="13">
        <v>-1100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2200</v>
      </c>
      <c r="H94" s="13">
        <v>2200</v>
      </c>
      <c r="I94" s="13">
        <v>2200</v>
      </c>
      <c r="J94" s="13">
        <v>-6300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7500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-800</v>
      </c>
      <c r="G102" s="13">
        <v>1300</v>
      </c>
      <c r="H102" s="13">
        <v>900</v>
      </c>
      <c r="I102" s="13">
        <v>1000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1099500</v>
      </c>
      <c r="E8" s="13">
        <v>1277700</v>
      </c>
      <c r="F8" s="13">
        <v>1128200</v>
      </c>
      <c r="G8" s="13">
        <v>1098900</v>
      </c>
      <c r="H8" s="13">
        <v>973700</v>
      </c>
      <c r="I8" s="13">
        <v>1046500</v>
      </c>
      <c r="J8" s="13">
        <v>920900</v>
      </c>
      <c r="K8" s="13">
        <v>909300</v>
      </c>
    </row>
    <row r="9" spans="1:11" x14ac:dyDescent="0.2">
      <c r="C9" s="11" t="s">
        <v>22</v>
      </c>
      <c r="D9" s="13">
        <v>361300</v>
      </c>
      <c r="E9" s="13">
        <v>381700</v>
      </c>
      <c r="F9" s="13">
        <v>342600</v>
      </c>
      <c r="G9" s="13">
        <v>339900</v>
      </c>
      <c r="H9" s="13">
        <v>304100</v>
      </c>
      <c r="I9" s="13">
        <v>310800</v>
      </c>
      <c r="J9" s="13">
        <v>278600</v>
      </c>
      <c r="K9" s="13">
        <v>277000</v>
      </c>
    </row>
    <row r="10" spans="1:11" x14ac:dyDescent="0.2">
      <c r="C10" s="11" t="s">
        <v>23</v>
      </c>
      <c r="D10" s="13">
        <v>738200</v>
      </c>
      <c r="E10" s="13">
        <v>896000</v>
      </c>
      <c r="F10" s="13">
        <v>785600</v>
      </c>
      <c r="G10" s="13">
        <v>759000</v>
      </c>
      <c r="H10" s="13">
        <v>669600</v>
      </c>
      <c r="I10" s="13">
        <v>735700</v>
      </c>
      <c r="J10" s="13">
        <v>642300</v>
      </c>
      <c r="K10" s="13">
        <v>632300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147100</v>
      </c>
      <c r="E12" s="13">
        <v>156600</v>
      </c>
      <c r="F12" s="13">
        <v>135900</v>
      </c>
      <c r="G12" s="13">
        <v>120800</v>
      </c>
      <c r="H12" s="13">
        <v>144000</v>
      </c>
      <c r="I12" s="13">
        <v>119900</v>
      </c>
      <c r="J12" s="13">
        <v>107600</v>
      </c>
      <c r="K12" s="13">
        <v>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>
        <v>0</v>
      </c>
      <c r="I14" s="13">
        <v>-700</v>
      </c>
      <c r="J14" s="13">
        <v>-1800</v>
      </c>
      <c r="K14" s="13">
        <v>42500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880100</v>
      </c>
      <c r="F17" s="13">
        <v>762500</v>
      </c>
      <c r="G17" s="13">
        <v>739900</v>
      </c>
      <c r="H17" s="13">
        <v>721500</v>
      </c>
      <c r="I17" s="13">
        <v>714500</v>
      </c>
      <c r="J17" s="13">
        <v>607600</v>
      </c>
      <c r="K17" s="13">
        <v>631900</v>
      </c>
    </row>
    <row r="18" spans="3:11" x14ac:dyDescent="0.2">
      <c r="C18" s="11" t="s">
        <v>30</v>
      </c>
      <c r="D18" s="13">
        <v>283000</v>
      </c>
      <c r="E18" s="13">
        <v>397600</v>
      </c>
      <c r="F18" s="13">
        <v>365700</v>
      </c>
      <c r="G18" s="13">
        <v>359000</v>
      </c>
      <c r="H18" s="13">
        <v>252200</v>
      </c>
      <c r="I18" s="13">
        <v>332000</v>
      </c>
      <c r="J18" s="13">
        <v>313300</v>
      </c>
      <c r="K18" s="13">
        <v>277400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34100</v>
      </c>
      <c r="F20" s="13">
        <v>33300</v>
      </c>
      <c r="G20" s="13">
        <v>32800</v>
      </c>
      <c r="H20" s="13">
        <v>27500</v>
      </c>
      <c r="I20" s="13">
        <v>26800</v>
      </c>
      <c r="J20" s="13">
        <v>21900</v>
      </c>
      <c r="K20" s="13">
        <v>18200</v>
      </c>
    </row>
    <row r="21" spans="3:11" x14ac:dyDescent="0.2">
      <c r="C21" s="11" t="s">
        <v>33</v>
      </c>
      <c r="D21" s="13">
        <v>375600</v>
      </c>
      <c r="E21" s="13">
        <v>499400</v>
      </c>
      <c r="F21" s="13">
        <v>453200</v>
      </c>
      <c r="G21" s="13">
        <v>441600</v>
      </c>
      <c r="H21" s="13">
        <v>324100</v>
      </c>
      <c r="I21" s="13">
        <v>397800</v>
      </c>
      <c r="J21" s="13">
        <v>368800</v>
      </c>
      <c r="K21" s="13">
        <v>327400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308100</v>
      </c>
      <c r="E23" s="13">
        <v>431700</v>
      </c>
      <c r="F23" s="13">
        <v>399000</v>
      </c>
      <c r="G23" s="13">
        <v>391800</v>
      </c>
      <c r="H23" s="13">
        <v>279700</v>
      </c>
      <c r="I23" s="13">
        <v>358800</v>
      </c>
      <c r="J23" s="13">
        <v>335200</v>
      </c>
      <c r="K23" s="13">
        <v>295600</v>
      </c>
    </row>
    <row r="24" spans="3:11" x14ac:dyDescent="0.2">
      <c r="C24" s="11" t="s">
        <v>36</v>
      </c>
      <c r="D24" s="13">
        <v>-8100</v>
      </c>
      <c r="E24" s="13">
        <v>69000</v>
      </c>
      <c r="F24" s="13">
        <v>300</v>
      </c>
      <c r="G24" s="13">
        <v>75400</v>
      </c>
      <c r="H24" s="13">
        <v>-24300</v>
      </c>
      <c r="I24" s="13">
        <v>95100</v>
      </c>
      <c r="J24" s="13">
        <v>30800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316200</v>
      </c>
      <c r="E26" s="13">
        <v>362700</v>
      </c>
      <c r="F26" s="13">
        <v>398700</v>
      </c>
      <c r="G26" s="13">
        <v>316400</v>
      </c>
      <c r="H26" s="13">
        <v>304000</v>
      </c>
      <c r="I26" s="13">
        <v>263700</v>
      </c>
      <c r="J26" s="13">
        <v>304400</v>
      </c>
      <c r="K26" s="13">
        <v>261000</v>
      </c>
    </row>
    <row r="27" spans="3:11" x14ac:dyDescent="0.2">
      <c r="C27" s="11" t="s">
        <v>38</v>
      </c>
      <c r="D27" s="13">
        <v>313500</v>
      </c>
      <c r="E27" s="13">
        <v>357700</v>
      </c>
      <c r="F27" s="13">
        <v>396800</v>
      </c>
      <c r="G27" s="13">
        <v>318300</v>
      </c>
      <c r="H27" s="13">
        <v>306500</v>
      </c>
      <c r="I27" s="13">
        <v>264900</v>
      </c>
      <c r="J27" s="13">
        <v>305100</v>
      </c>
      <c r="K27" s="13">
        <v>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27600</v>
      </c>
      <c r="J29" s="13">
        <v>-12600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-34100</v>
      </c>
      <c r="F32" s="13">
        <v>-33300</v>
      </c>
      <c r="G32" s="13">
        <v>-32800</v>
      </c>
      <c r="H32" s="13">
        <v>-27500</v>
      </c>
      <c r="I32" s="13">
        <v>-26800</v>
      </c>
      <c r="J32" s="13">
        <v>-21900</v>
      </c>
      <c r="K32" s="13">
        <v>-18200</v>
      </c>
    </row>
    <row r="33" spans="2:11" x14ac:dyDescent="0.2">
      <c r="C33" s="11" t="s">
        <v>44</v>
      </c>
      <c r="D33" s="13">
        <v>313500</v>
      </c>
      <c r="E33" s="13">
        <v>357700</v>
      </c>
      <c r="F33" s="13">
        <v>396800</v>
      </c>
      <c r="G33" s="13">
        <v>318300</v>
      </c>
      <c r="H33" s="13">
        <v>306500</v>
      </c>
      <c r="I33" s="13">
        <v>292500</v>
      </c>
      <c r="J33" s="13">
        <v>292500</v>
      </c>
      <c r="K33" s="13">
        <v>255300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313500</v>
      </c>
      <c r="E35" s="13">
        <v>357700</v>
      </c>
      <c r="F35" s="13">
        <v>396800</v>
      </c>
      <c r="G35" s="13">
        <v>318300</v>
      </c>
      <c r="H35" s="13">
        <v>306500</v>
      </c>
      <c r="I35" s="13">
        <v>292500</v>
      </c>
      <c r="J35" s="13">
        <v>292500</v>
      </c>
      <c r="K35" s="13">
        <v>255300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1223800</v>
      </c>
      <c r="E41" s="13">
        <v>1167600</v>
      </c>
      <c r="F41" s="13">
        <v>969600</v>
      </c>
      <c r="G41" s="13">
        <v>790300</v>
      </c>
      <c r="H41" s="13">
        <v>875700</v>
      </c>
      <c r="I41" s="13">
        <v>857900</v>
      </c>
      <c r="J41" s="13">
        <v>1008300</v>
      </c>
      <c r="K41" s="13">
        <v>1203500</v>
      </c>
    </row>
    <row r="42" spans="2:11" x14ac:dyDescent="0.2">
      <c r="C42" s="11" t="s">
        <v>50</v>
      </c>
      <c r="D42" s="13">
        <v>2029600</v>
      </c>
      <c r="E42" s="13">
        <v>2054100</v>
      </c>
      <c r="F42" s="13">
        <v>1928000</v>
      </c>
      <c r="G42" s="13">
        <v>1928100</v>
      </c>
      <c r="H42" s="13">
        <v>1933000</v>
      </c>
      <c r="I42" s="13">
        <v>2205200</v>
      </c>
      <c r="J42" s="13">
        <v>2127600</v>
      </c>
      <c r="K42" s="13">
        <v>1729000</v>
      </c>
    </row>
    <row r="43" spans="2:11" x14ac:dyDescent="0.2">
      <c r="C43" s="11" t="s">
        <v>51</v>
      </c>
      <c r="D43" s="13">
        <v>527600</v>
      </c>
      <c r="E43" s="13">
        <v>645200</v>
      </c>
      <c r="F43" s="13">
        <v>639000</v>
      </c>
      <c r="G43" s="13">
        <v>633400</v>
      </c>
      <c r="H43" s="13">
        <v>547600</v>
      </c>
      <c r="I43" s="13">
        <v>682300</v>
      </c>
      <c r="J43" s="13">
        <v>580400</v>
      </c>
      <c r="K43" s="13">
        <v>532500</v>
      </c>
    </row>
    <row r="44" spans="2:11" x14ac:dyDescent="0.2">
      <c r="C44" s="11" t="s">
        <v>52</v>
      </c>
      <c r="D44" s="13">
        <v>620300</v>
      </c>
      <c r="E44" s="13">
        <v>595500</v>
      </c>
      <c r="F44" s="13">
        <v>579600</v>
      </c>
      <c r="G44" s="13">
        <v>512800</v>
      </c>
      <c r="H44" s="13">
        <v>468300</v>
      </c>
      <c r="I44" s="13">
        <v>409000</v>
      </c>
      <c r="J44" s="13">
        <v>370100</v>
      </c>
      <c r="K44" s="13">
        <v>331500</v>
      </c>
    </row>
    <row r="45" spans="2:11" x14ac:dyDescent="0.2">
      <c r="C45" s="11" t="s">
        <v>53</v>
      </c>
      <c r="D45" s="13">
        <v>290200</v>
      </c>
      <c r="E45" s="13">
        <v>200200</v>
      </c>
      <c r="F45" s="13">
        <v>200800</v>
      </c>
      <c r="G45" s="13">
        <v>207000</v>
      </c>
      <c r="H45" s="13">
        <v>200400</v>
      </c>
      <c r="I45" s="13">
        <v>178800</v>
      </c>
      <c r="J45" s="13">
        <v>166200</v>
      </c>
      <c r="K45" s="13">
        <v>189600</v>
      </c>
    </row>
    <row r="46" spans="2:11" x14ac:dyDescent="0.2">
      <c r="C46" s="11" t="s">
        <v>54</v>
      </c>
      <c r="D46" s="13">
        <v>4691500</v>
      </c>
      <c r="E46" s="13">
        <v>4662600</v>
      </c>
      <c r="F46" s="13">
        <v>4317000</v>
      </c>
      <c r="G46" s="13">
        <v>4071600</v>
      </c>
      <c r="H46" s="13">
        <v>4025000</v>
      </c>
      <c r="I46" s="13">
        <v>4333200</v>
      </c>
      <c r="J46" s="13">
        <v>4252600</v>
      </c>
      <c r="K46" s="13">
        <v>3986100</v>
      </c>
    </row>
    <row r="47" spans="2:11" x14ac:dyDescent="0.2">
      <c r="C47" s="11" t="s">
        <v>55</v>
      </c>
      <c r="D47" s="13">
        <v>2642700</v>
      </c>
      <c r="E47" s="13">
        <v>2623500</v>
      </c>
      <c r="F47" s="13">
        <v>2533000</v>
      </c>
      <c r="G47" s="13">
        <v>2429800</v>
      </c>
      <c r="H47" s="13">
        <v>2255900</v>
      </c>
      <c r="I47" s="13">
        <v>1771300</v>
      </c>
      <c r="J47" s="13">
        <v>1434600</v>
      </c>
      <c r="K47" s="13">
        <v>1327100</v>
      </c>
    </row>
    <row r="48" spans="2:11" x14ac:dyDescent="0.2">
      <c r="C48" s="11" t="s">
        <v>56</v>
      </c>
      <c r="D48" s="13">
        <v>1369200</v>
      </c>
      <c r="E48" s="13">
        <v>1347300</v>
      </c>
      <c r="F48" s="13">
        <v>1210800</v>
      </c>
      <c r="G48" s="13">
        <v>1105200</v>
      </c>
      <c r="H48" s="13">
        <v>1009600</v>
      </c>
      <c r="I48" s="13">
        <v>812000</v>
      </c>
      <c r="J48" s="13">
        <v>746400</v>
      </c>
      <c r="K48" s="13">
        <v>688800</v>
      </c>
    </row>
    <row r="49" spans="3:11" x14ac:dyDescent="0.2">
      <c r="C49" s="11" t="s">
        <v>57</v>
      </c>
      <c r="D49" s="13">
        <v>452400</v>
      </c>
      <c r="E49" s="13">
        <v>419300</v>
      </c>
      <c r="F49" s="13">
        <v>335200</v>
      </c>
      <c r="G49" s="13">
        <v>303500</v>
      </c>
      <c r="H49" s="13">
        <v>306100</v>
      </c>
      <c r="I49" s="13">
        <v>501600</v>
      </c>
      <c r="J49" s="13">
        <v>473500</v>
      </c>
      <c r="K49" s="13">
        <v>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735300</v>
      </c>
      <c r="E52" s="13">
        <v>680500</v>
      </c>
      <c r="F52" s="13">
        <v>735300</v>
      </c>
      <c r="G52" s="13">
        <v>621500</v>
      </c>
      <c r="H52" s="13">
        <v>638300</v>
      </c>
      <c r="I52" s="13">
        <v>428600</v>
      </c>
      <c r="J52" s="13">
        <v>411500</v>
      </c>
      <c r="K52" s="13">
        <v>415400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9891100</v>
      </c>
      <c r="E54" s="13">
        <v>9733200</v>
      </c>
      <c r="F54" s="13">
        <v>9131300</v>
      </c>
      <c r="G54" s="13">
        <v>8531600</v>
      </c>
      <c r="H54" s="13">
        <v>8234900</v>
      </c>
      <c r="I54" s="13">
        <v>7846700</v>
      </c>
      <c r="J54" s="13">
        <v>7318600</v>
      </c>
      <c r="K54" s="13">
        <v>6849600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123500</v>
      </c>
      <c r="F57" s="13">
        <v>132400</v>
      </c>
      <c r="G57" s="13">
        <v>129600</v>
      </c>
      <c r="H57" s="13">
        <v>130600</v>
      </c>
      <c r="I57" s="13">
        <v>100700</v>
      </c>
      <c r="J57" s="13">
        <v>96400</v>
      </c>
      <c r="K57" s="13">
        <v>102200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812500</v>
      </c>
      <c r="E59" s="13">
        <v>906700</v>
      </c>
      <c r="F59" s="13">
        <v>798500</v>
      </c>
      <c r="G59" s="13">
        <v>677900</v>
      </c>
      <c r="H59" s="13">
        <v>609600</v>
      </c>
      <c r="I59" s="13">
        <v>719900</v>
      </c>
      <c r="J59" s="13">
        <v>606900</v>
      </c>
      <c r="K59" s="13">
        <v>564200</v>
      </c>
    </row>
    <row r="60" spans="3:11" x14ac:dyDescent="0.2">
      <c r="C60" s="11" t="s">
        <v>68</v>
      </c>
      <c r="D60" s="13">
        <v>945900</v>
      </c>
      <c r="E60" s="13">
        <v>1030200</v>
      </c>
      <c r="F60" s="13">
        <v>930900</v>
      </c>
      <c r="G60" s="13">
        <v>807500</v>
      </c>
      <c r="H60" s="13">
        <v>740200</v>
      </c>
      <c r="I60" s="13">
        <v>820600</v>
      </c>
      <c r="J60" s="13">
        <v>703300</v>
      </c>
      <c r="K60" s="13">
        <v>666400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414700</v>
      </c>
      <c r="E62" s="13">
        <v>418300</v>
      </c>
      <c r="F62" s="13">
        <v>423300</v>
      </c>
      <c r="G62" s="13">
        <v>444500</v>
      </c>
      <c r="H62" s="13">
        <v>454300</v>
      </c>
      <c r="I62" s="13">
        <v>338600</v>
      </c>
      <c r="J62" s="13">
        <v>326800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1384400</v>
      </c>
      <c r="E66" s="13">
        <v>1469400</v>
      </c>
      <c r="F66" s="13">
        <v>1369900</v>
      </c>
      <c r="G66" s="13">
        <v>1266300</v>
      </c>
      <c r="H66" s="13">
        <v>1210700</v>
      </c>
      <c r="I66" s="13">
        <v>1167900</v>
      </c>
      <c r="J66" s="13">
        <v>1038000</v>
      </c>
      <c r="K66" s="13">
        <v>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2570900</v>
      </c>
      <c r="E72" s="13">
        <v>2494500</v>
      </c>
      <c r="F72" s="13">
        <v>2142600</v>
      </c>
      <c r="G72" s="13">
        <v>1819000</v>
      </c>
      <c r="H72" s="13">
        <v>1696000</v>
      </c>
      <c r="I72" s="13">
        <v>1521700</v>
      </c>
      <c r="J72" s="13">
        <v>1234000</v>
      </c>
      <c r="K72" s="13">
        <v>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8506700</v>
      </c>
      <c r="E76" s="13">
        <v>8263800</v>
      </c>
      <c r="F76" s="13">
        <v>7761400</v>
      </c>
      <c r="G76" s="13">
        <v>7265300</v>
      </c>
      <c r="H76" s="13">
        <v>7024200</v>
      </c>
      <c r="I76" s="13">
        <v>6678800</v>
      </c>
      <c r="J76" s="13">
        <v>6280600</v>
      </c>
      <c r="K76" s="13">
        <v>5860600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313500</v>
      </c>
      <c r="E81" s="13">
        <v>357700</v>
      </c>
      <c r="F81" s="13">
        <v>396800</v>
      </c>
      <c r="G81" s="13">
        <v>318300</v>
      </c>
      <c r="H81" s="13">
        <v>306500</v>
      </c>
      <c r="I81" s="13">
        <v>292500</v>
      </c>
      <c r="J81" s="13">
        <v>292500</v>
      </c>
      <c r="K81" s="13">
        <v>255300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63800</v>
      </c>
      <c r="F83" s="13">
        <v>50900</v>
      </c>
      <c r="G83" s="13">
        <v>46700</v>
      </c>
      <c r="H83" s="13">
        <v>41600</v>
      </c>
      <c r="I83" s="13">
        <v>36300</v>
      </c>
      <c r="J83" s="13">
        <v>31000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352800</v>
      </c>
      <c r="E89" s="13">
        <v>552700</v>
      </c>
      <c r="F89" s="13">
        <v>396300</v>
      </c>
      <c r="G89" s="13">
        <v>316000</v>
      </c>
      <c r="H89" s="13">
        <v>333200</v>
      </c>
      <c r="I89" s="13">
        <v>338100</v>
      </c>
      <c r="J89" s="13">
        <v>319800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</v>
      </c>
      <c r="E91" s="13">
        <v>-142000</v>
      </c>
      <c r="F91" s="13">
        <v>-86700</v>
      </c>
      <c r="G91" s="13">
        <v>-82100</v>
      </c>
      <c r="H91" s="13">
        <v>-114800</v>
      </c>
      <c r="I91" s="13">
        <v>-55500</v>
      </c>
      <c r="J91" s="13">
        <v>-47000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-406200</v>
      </c>
      <c r="F94" s="13">
        <v>-216600</v>
      </c>
      <c r="G94" s="13">
        <v>-222700</v>
      </c>
      <c r="H94" s="13">
        <v>-308900</v>
      </c>
      <c r="I94" s="13">
        <v>-486300</v>
      </c>
      <c r="J94" s="13">
        <v>-572600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50800</v>
      </c>
      <c r="F100" s="13">
        <v>1200</v>
      </c>
      <c r="G100" s="13">
        <v>-178600</v>
      </c>
      <c r="H100" s="13">
        <v>-41800</v>
      </c>
      <c r="I100" s="13">
        <v>33700</v>
      </c>
      <c r="J100" s="13">
        <v>57700</v>
      </c>
      <c r="K100" s="13">
        <v>43200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-1600</v>
      </c>
      <c r="G101" s="13">
        <v>-100</v>
      </c>
      <c r="H101" s="13">
        <v>-1200</v>
      </c>
      <c r="I101" s="13">
        <v>600</v>
      </c>
      <c r="J101" s="13">
        <v>-100</v>
      </c>
      <c r="K101" s="13">
        <v>-1600</v>
      </c>
    </row>
    <row r="102" spans="3:11" x14ac:dyDescent="0.2">
      <c r="C102" s="11" t="s">
        <v>20</v>
      </c>
      <c r="D102" s="13">
        <v>56200</v>
      </c>
      <c r="E102" s="13">
        <v>198000</v>
      </c>
      <c r="F102" s="13">
        <v>179300</v>
      </c>
      <c r="G102" s="13">
        <v>-85400</v>
      </c>
      <c r="H102" s="13">
        <v>-18700</v>
      </c>
      <c r="I102" s="13">
        <v>-113900</v>
      </c>
      <c r="J102" s="13">
        <v>-195200</v>
      </c>
      <c r="K102" s="13">
        <v>228800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4500</v>
      </c>
      <c r="F8" s="13">
        <v>4800</v>
      </c>
      <c r="G8" s="13">
        <v>4600</v>
      </c>
      <c r="H8" s="13">
        <v>4200</v>
      </c>
      <c r="I8" s="13">
        <v>4000</v>
      </c>
      <c r="J8" s="13">
        <v>3600</v>
      </c>
      <c r="K8" s="13">
        <v>3400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1900</v>
      </c>
      <c r="G9" s="13">
        <v>2100</v>
      </c>
      <c r="H9" s="13">
        <v>1900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2300</v>
      </c>
      <c r="E10" s="13">
        <v>2600</v>
      </c>
      <c r="F10" s="13">
        <v>2900</v>
      </c>
      <c r="G10" s="13">
        <v>2500</v>
      </c>
      <c r="H10" s="13">
        <v>2300</v>
      </c>
      <c r="I10" s="13">
        <v>2200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500</v>
      </c>
      <c r="G12" s="13">
        <v>700</v>
      </c>
      <c r="H12" s="13">
        <v>600</v>
      </c>
      <c r="I12" s="13">
        <v>600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3900</v>
      </c>
      <c r="G17" s="13">
        <v>4200</v>
      </c>
      <c r="H17" s="13">
        <v>4000</v>
      </c>
      <c r="I17" s="13">
        <v>3900</v>
      </c>
      <c r="J17" s="13">
        <v>4100</v>
      </c>
      <c r="K17" s="13">
        <v>4500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900</v>
      </c>
      <c r="G18" s="13">
        <v>400</v>
      </c>
      <c r="H18" s="13">
        <v>200</v>
      </c>
      <c r="I18" s="13">
        <v>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1100</v>
      </c>
      <c r="G21" s="13">
        <v>600</v>
      </c>
      <c r="H21" s="13">
        <v>300</v>
      </c>
      <c r="I21" s="13">
        <v>300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1000</v>
      </c>
      <c r="G23" s="13">
        <v>500</v>
      </c>
      <c r="H23" s="13">
        <v>200</v>
      </c>
      <c r="I23" s="13">
        <v>100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1000</v>
      </c>
      <c r="G26" s="13">
        <v>500</v>
      </c>
      <c r="H26" s="13">
        <v>200</v>
      </c>
      <c r="I26" s="13">
        <v>100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1000</v>
      </c>
      <c r="G27" s="13">
        <v>500</v>
      </c>
      <c r="H27" s="13">
        <v>200</v>
      </c>
      <c r="I27" s="13">
        <v>100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1000</v>
      </c>
      <c r="G33" s="13">
        <v>500</v>
      </c>
      <c r="H33" s="13">
        <v>200</v>
      </c>
      <c r="I33" s="13">
        <v>100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1000</v>
      </c>
      <c r="G35" s="13">
        <v>500</v>
      </c>
      <c r="H35" s="13">
        <v>200</v>
      </c>
      <c r="I35" s="13">
        <v>100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22200</v>
      </c>
      <c r="F41" s="13">
        <v>22400</v>
      </c>
      <c r="G41" s="13">
        <v>22600</v>
      </c>
      <c r="H41" s="13">
        <v>21200</v>
      </c>
      <c r="I41" s="13">
        <v>20300</v>
      </c>
      <c r="J41" s="13">
        <v>20400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3000</v>
      </c>
      <c r="F43" s="13">
        <v>2400</v>
      </c>
      <c r="G43" s="13">
        <v>1500</v>
      </c>
      <c r="H43" s="13">
        <v>2600</v>
      </c>
      <c r="I43" s="13">
        <v>3200</v>
      </c>
      <c r="J43" s="13">
        <v>3400</v>
      </c>
      <c r="K43" s="13">
        <v>2800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4500</v>
      </c>
      <c r="G44" s="13">
        <v>4400</v>
      </c>
      <c r="H44" s="13">
        <v>4600</v>
      </c>
      <c r="I44" s="13">
        <v>4300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31400</v>
      </c>
      <c r="E46" s="13">
        <v>30500</v>
      </c>
      <c r="F46" s="13">
        <v>30000</v>
      </c>
      <c r="G46" s="13">
        <v>29100</v>
      </c>
      <c r="H46" s="13">
        <v>29000</v>
      </c>
      <c r="I46" s="13">
        <v>28500</v>
      </c>
      <c r="J46" s="13">
        <v>28700</v>
      </c>
      <c r="K46" s="13">
        <v>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8400</v>
      </c>
      <c r="G48" s="13">
        <v>8500</v>
      </c>
      <c r="H48" s="13">
        <v>8600</v>
      </c>
      <c r="I48" s="13">
        <v>8700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39100</v>
      </c>
      <c r="F54" s="13">
        <v>38600</v>
      </c>
      <c r="G54" s="13">
        <v>37800</v>
      </c>
      <c r="H54" s="13">
        <v>37800</v>
      </c>
      <c r="I54" s="13">
        <v>37400</v>
      </c>
      <c r="J54" s="13">
        <v>37600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1100</v>
      </c>
      <c r="G57" s="13">
        <v>800</v>
      </c>
      <c r="H57" s="13">
        <v>1000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1600</v>
      </c>
      <c r="H59" s="13">
        <v>2000</v>
      </c>
      <c r="I59" s="13">
        <v>1900</v>
      </c>
      <c r="J59" s="13">
        <v>1800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2200</v>
      </c>
      <c r="G60" s="13">
        <v>2400</v>
      </c>
      <c r="H60" s="13">
        <v>3000</v>
      </c>
      <c r="I60" s="13">
        <v>3000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2500</v>
      </c>
      <c r="H66" s="13">
        <v>3100</v>
      </c>
      <c r="I66" s="13">
        <v>3100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5900</v>
      </c>
      <c r="F72" s="13">
        <v>5600</v>
      </c>
      <c r="G72" s="13">
        <v>4600</v>
      </c>
      <c r="H72" s="13">
        <v>4100</v>
      </c>
      <c r="I72" s="13">
        <v>3900</v>
      </c>
      <c r="J72" s="13">
        <v>3700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36500</v>
      </c>
      <c r="F76" s="13">
        <v>36200</v>
      </c>
      <c r="G76" s="13">
        <v>35200</v>
      </c>
      <c r="H76" s="13">
        <v>34700</v>
      </c>
      <c r="I76" s="13">
        <v>34300</v>
      </c>
      <c r="J76" s="13">
        <v>34200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1000</v>
      </c>
      <c r="G81" s="13">
        <v>500</v>
      </c>
      <c r="H81" s="13">
        <v>200</v>
      </c>
      <c r="I81" s="13">
        <v>100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-100</v>
      </c>
      <c r="G89" s="13">
        <v>1300</v>
      </c>
      <c r="H89" s="13">
        <v>900</v>
      </c>
      <c r="I89" s="13">
        <v>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-100</v>
      </c>
      <c r="G102" s="13">
        <v>1300</v>
      </c>
      <c r="H102" s="13">
        <v>900</v>
      </c>
      <c r="I102" s="13">
        <v>0</v>
      </c>
      <c r="J102" s="13">
        <v>-500</v>
      </c>
      <c r="K102" s="13">
        <v>-2600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23600</v>
      </c>
      <c r="E8" s="13">
        <v>23500</v>
      </c>
      <c r="F8" s="13">
        <v>22900</v>
      </c>
      <c r="G8" s="13">
        <v>22400</v>
      </c>
      <c r="H8" s="13">
        <v>20700</v>
      </c>
      <c r="I8" s="13">
        <v>19900</v>
      </c>
      <c r="J8" s="13">
        <v>18800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-900</v>
      </c>
      <c r="G15" s="13">
        <v>-900</v>
      </c>
      <c r="H15" s="13">
        <v>-800</v>
      </c>
      <c r="I15" s="13">
        <v>-700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7300</v>
      </c>
      <c r="F17" s="13">
        <v>7000</v>
      </c>
      <c r="G17" s="13">
        <v>6400</v>
      </c>
      <c r="H17" s="13">
        <v>5800</v>
      </c>
      <c r="I17" s="13">
        <v>5700</v>
      </c>
      <c r="J17" s="13">
        <v>5200</v>
      </c>
      <c r="K17" s="13">
        <v>4300</v>
      </c>
    </row>
    <row r="18" spans="3:11" x14ac:dyDescent="0.2">
      <c r="C18" s="11" t="s">
        <v>30</v>
      </c>
      <c r="D18" s="13">
        <v>17300</v>
      </c>
      <c r="E18" s="13">
        <v>16200</v>
      </c>
      <c r="F18" s="13">
        <v>15900</v>
      </c>
      <c r="G18" s="13">
        <v>16000</v>
      </c>
      <c r="H18" s="13">
        <v>14900</v>
      </c>
      <c r="I18" s="13">
        <v>14200</v>
      </c>
      <c r="J18" s="13">
        <v>13600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-12000</v>
      </c>
      <c r="F20" s="13">
        <v>-10100</v>
      </c>
      <c r="G20" s="13">
        <v>-9800</v>
      </c>
      <c r="H20" s="13">
        <v>-10000</v>
      </c>
      <c r="I20" s="13">
        <v>-10000</v>
      </c>
      <c r="J20" s="13">
        <v>-9100</v>
      </c>
      <c r="K20" s="13">
        <v>-9000</v>
      </c>
    </row>
    <row r="21" spans="3:11" x14ac:dyDescent="0.2">
      <c r="C21" s="11" t="s">
        <v>33</v>
      </c>
      <c r="D21" s="13">
        <v>1800</v>
      </c>
      <c r="E21" s="13">
        <v>5100</v>
      </c>
      <c r="F21" s="13">
        <v>6600</v>
      </c>
      <c r="G21" s="13">
        <v>7000</v>
      </c>
      <c r="H21" s="13">
        <v>5600</v>
      </c>
      <c r="I21" s="13">
        <v>4800</v>
      </c>
      <c r="J21" s="13">
        <v>5200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4200</v>
      </c>
      <c r="F23" s="13">
        <v>5800</v>
      </c>
      <c r="G23" s="13">
        <v>6200</v>
      </c>
      <c r="H23" s="13">
        <v>4900</v>
      </c>
      <c r="I23" s="13">
        <v>4100</v>
      </c>
      <c r="J23" s="13">
        <v>4600</v>
      </c>
      <c r="K23" s="13">
        <v>4800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1100</v>
      </c>
      <c r="G24" s="13">
        <v>1200</v>
      </c>
      <c r="H24" s="13">
        <v>1000</v>
      </c>
      <c r="I24" s="13">
        <v>1100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4700</v>
      </c>
      <c r="G26" s="13">
        <v>4900</v>
      </c>
      <c r="H26" s="13">
        <v>3900</v>
      </c>
      <c r="I26" s="13">
        <v>3000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4600</v>
      </c>
      <c r="G27" s="13">
        <v>4900</v>
      </c>
      <c r="H27" s="13">
        <v>3900</v>
      </c>
      <c r="I27" s="13">
        <v>3000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12000</v>
      </c>
      <c r="F32" s="13">
        <v>10100</v>
      </c>
      <c r="G32" s="13">
        <v>9800</v>
      </c>
      <c r="H32" s="13">
        <v>10000</v>
      </c>
      <c r="I32" s="13">
        <v>10000</v>
      </c>
      <c r="J32" s="13">
        <v>9100</v>
      </c>
      <c r="K32" s="13">
        <v>9000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4600</v>
      </c>
      <c r="G33" s="13">
        <v>4900</v>
      </c>
      <c r="H33" s="13">
        <v>3900</v>
      </c>
      <c r="I33" s="13">
        <v>3300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4600</v>
      </c>
      <c r="G35" s="13">
        <v>4900</v>
      </c>
      <c r="H35" s="13">
        <v>3900</v>
      </c>
      <c r="I35" s="13">
        <v>3300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23800</v>
      </c>
      <c r="F41" s="13">
        <v>26400</v>
      </c>
      <c r="G41" s="13">
        <v>30400</v>
      </c>
      <c r="H41" s="13">
        <v>22500</v>
      </c>
      <c r="I41" s="13">
        <v>15900</v>
      </c>
      <c r="J41" s="13">
        <v>21200</v>
      </c>
      <c r="K41" s="13">
        <v>21300</v>
      </c>
    </row>
    <row r="42" spans="2:11" x14ac:dyDescent="0.2">
      <c r="C42" s="11" t="s">
        <v>50</v>
      </c>
      <c r="D42" s="13">
        <v>11900</v>
      </c>
      <c r="E42" s="13">
        <v>20900</v>
      </c>
      <c r="F42" s="13">
        <v>2600</v>
      </c>
      <c r="G42" s="13">
        <v>33500</v>
      </c>
      <c r="H42" s="13">
        <v>49900</v>
      </c>
      <c r="I42" s="13">
        <v>1200</v>
      </c>
      <c r="J42" s="13">
        <v>3600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50900</v>
      </c>
      <c r="F48" s="13">
        <v>49100</v>
      </c>
      <c r="G48" s="13">
        <v>46100</v>
      </c>
      <c r="H48" s="13">
        <v>45700</v>
      </c>
      <c r="I48" s="13">
        <v>40200</v>
      </c>
      <c r="J48" s="13">
        <v>39800</v>
      </c>
      <c r="K48" s="13">
        <v>39300</v>
      </c>
    </row>
    <row r="49" spans="3:11" x14ac:dyDescent="0.2">
      <c r="C49" s="11" t="s">
        <v>57</v>
      </c>
      <c r="D49" s="13">
        <v>32200</v>
      </c>
      <c r="E49" s="13">
        <v>31000</v>
      </c>
      <c r="F49" s="13">
        <v>26100</v>
      </c>
      <c r="G49" s="13">
        <v>26400</v>
      </c>
      <c r="H49" s="13">
        <v>27100</v>
      </c>
      <c r="I49" s="13">
        <v>19800</v>
      </c>
      <c r="J49" s="13">
        <v>19900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1100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2199400</v>
      </c>
      <c r="E54" s="13">
        <v>2148900</v>
      </c>
      <c r="F54" s="13">
        <v>2018000</v>
      </c>
      <c r="G54" s="13">
        <v>1996600</v>
      </c>
      <c r="H54" s="13">
        <v>1961900</v>
      </c>
      <c r="I54" s="13">
        <v>1786500</v>
      </c>
      <c r="J54" s="13">
        <v>1735300</v>
      </c>
      <c r="K54" s="13">
        <v>1697500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15900</v>
      </c>
      <c r="F59" s="13">
        <v>14200</v>
      </c>
      <c r="G59" s="13">
        <v>16300</v>
      </c>
      <c r="H59" s="13">
        <v>14700</v>
      </c>
      <c r="I59" s="13">
        <v>9900</v>
      </c>
      <c r="J59" s="13">
        <v>11200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48700</v>
      </c>
      <c r="E61" s="13">
        <v>48700</v>
      </c>
      <c r="F61" s="13">
        <v>24100</v>
      </c>
      <c r="G61" s="13">
        <v>24100</v>
      </c>
      <c r="H61" s="13">
        <v>24100</v>
      </c>
      <c r="I61" s="13">
        <v>24100</v>
      </c>
      <c r="J61" s="13">
        <v>24000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1966100</v>
      </c>
      <c r="E66" s="13">
        <v>1906900</v>
      </c>
      <c r="F66" s="13">
        <v>1807600</v>
      </c>
      <c r="G66" s="13">
        <v>1791100</v>
      </c>
      <c r="H66" s="13">
        <v>1758900</v>
      </c>
      <c r="I66" s="13">
        <v>1604200</v>
      </c>
      <c r="J66" s="13">
        <v>1556900</v>
      </c>
      <c r="K66" s="13">
        <v>1520200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222500</v>
      </c>
      <c r="E72" s="13">
        <v>228900</v>
      </c>
      <c r="F72" s="13">
        <v>198500</v>
      </c>
      <c r="G72" s="13">
        <v>194300</v>
      </c>
      <c r="H72" s="13">
        <v>193900</v>
      </c>
      <c r="I72" s="13">
        <v>175900</v>
      </c>
      <c r="J72" s="13">
        <v>174200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242000</v>
      </c>
      <c r="F76" s="13">
        <v>210500</v>
      </c>
      <c r="G76" s="13">
        <v>205500</v>
      </c>
      <c r="H76" s="13">
        <v>203000</v>
      </c>
      <c r="I76" s="13">
        <v>182300</v>
      </c>
      <c r="J76" s="13">
        <v>178400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4600</v>
      </c>
      <c r="G81" s="13">
        <v>4900</v>
      </c>
      <c r="H81" s="13">
        <v>3900</v>
      </c>
      <c r="I81" s="13">
        <v>3300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4800</v>
      </c>
      <c r="F89" s="13">
        <v>1900</v>
      </c>
      <c r="G89" s="13">
        <v>6000</v>
      </c>
      <c r="H89" s="13">
        <v>5900</v>
      </c>
      <c r="I89" s="13">
        <v>4300</v>
      </c>
      <c r="J89" s="13">
        <v>3900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-2700</v>
      </c>
      <c r="G91" s="13">
        <v>-1100</v>
      </c>
      <c r="H91" s="13">
        <v>-2400</v>
      </c>
      <c r="I91" s="13">
        <v>-1100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-24200</v>
      </c>
      <c r="F94" s="13">
        <v>-54500</v>
      </c>
      <c r="G94" s="13">
        <v>-40000</v>
      </c>
      <c r="H94" s="13">
        <v>15700</v>
      </c>
      <c r="I94" s="13">
        <v>-58500</v>
      </c>
      <c r="J94" s="13">
        <v>-49400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-500</v>
      </c>
      <c r="H96" s="13">
        <v>-500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35100</v>
      </c>
      <c r="F100" s="13">
        <v>17700</v>
      </c>
      <c r="G100" s="13">
        <v>25600</v>
      </c>
      <c r="H100" s="13">
        <v>33700</v>
      </c>
      <c r="I100" s="13">
        <v>46600</v>
      </c>
      <c r="J100" s="13">
        <v>35400</v>
      </c>
      <c r="K100" s="13">
        <v>50500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15700</v>
      </c>
      <c r="F102" s="13">
        <v>-34900</v>
      </c>
      <c r="G102" s="13">
        <v>-8500</v>
      </c>
      <c r="H102" s="13">
        <v>55300</v>
      </c>
      <c r="I102" s="13">
        <v>-7600</v>
      </c>
      <c r="J102" s="13">
        <v>-10000</v>
      </c>
      <c r="K102" s="13">
        <v>13700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1018900</v>
      </c>
      <c r="E8" s="13">
        <v>1203500</v>
      </c>
      <c r="F8" s="13">
        <v>1000500</v>
      </c>
      <c r="G8" s="13">
        <v>1070900</v>
      </c>
      <c r="H8" s="13">
        <v>970400</v>
      </c>
      <c r="I8" s="13">
        <v>1088900</v>
      </c>
      <c r="J8" s="13">
        <v>921700</v>
      </c>
      <c r="K8" s="13">
        <v>1001300</v>
      </c>
    </row>
    <row r="9" spans="1:11" x14ac:dyDescent="0.2">
      <c r="C9" s="11" t="s">
        <v>22</v>
      </c>
      <c r="D9" s="13">
        <v>341300</v>
      </c>
      <c r="E9" s="13">
        <v>450900</v>
      </c>
      <c r="F9" s="13">
        <v>365100</v>
      </c>
      <c r="G9" s="13">
        <v>388000</v>
      </c>
      <c r="H9" s="13">
        <v>346600</v>
      </c>
      <c r="I9" s="13">
        <v>407800</v>
      </c>
      <c r="J9" s="13">
        <v>336100</v>
      </c>
      <c r="K9" s="13">
        <v>367600</v>
      </c>
    </row>
    <row r="10" spans="1:11" x14ac:dyDescent="0.2">
      <c r="C10" s="11" t="s">
        <v>23</v>
      </c>
      <c r="D10" s="13">
        <v>677600</v>
      </c>
      <c r="E10" s="13">
        <v>752600</v>
      </c>
      <c r="F10" s="13">
        <v>635400</v>
      </c>
      <c r="G10" s="13">
        <v>682900</v>
      </c>
      <c r="H10" s="13">
        <v>623800</v>
      </c>
      <c r="I10" s="13">
        <v>681100</v>
      </c>
      <c r="J10" s="13">
        <v>585600</v>
      </c>
      <c r="K10" s="13">
        <v>633700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5300</v>
      </c>
      <c r="F14" s="13">
        <v>1700</v>
      </c>
      <c r="G14" s="13">
        <v>-400</v>
      </c>
      <c r="H14" s="13">
        <v>4800</v>
      </c>
      <c r="I14" s="13">
        <v>3900</v>
      </c>
      <c r="J14" s="13">
        <v>4100</v>
      </c>
      <c r="K14" s="13">
        <v>-5500</v>
      </c>
    </row>
    <row r="15" spans="1:11" x14ac:dyDescent="0.2">
      <c r="C15" s="11" t="s">
        <v>28</v>
      </c>
      <c r="D15" s="13">
        <v>54700</v>
      </c>
      <c r="E15" s="13">
        <v>53700</v>
      </c>
      <c r="F15" s="13">
        <v>52400</v>
      </c>
      <c r="G15" s="13">
        <v>52300</v>
      </c>
      <c r="H15" s="13">
        <v>53500</v>
      </c>
      <c r="I15" s="13">
        <v>52500</v>
      </c>
      <c r="J15" s="13">
        <v>68200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894200</v>
      </c>
      <c r="E17" s="13">
        <v>1067400</v>
      </c>
      <c r="F17" s="13">
        <v>931400</v>
      </c>
      <c r="G17" s="13">
        <v>954900</v>
      </c>
      <c r="H17" s="13">
        <v>923700</v>
      </c>
      <c r="I17" s="13">
        <v>952300</v>
      </c>
      <c r="J17" s="13">
        <v>855900</v>
      </c>
      <c r="K17" s="13">
        <v>889800</v>
      </c>
    </row>
    <row r="18" spans="3:11" x14ac:dyDescent="0.2">
      <c r="C18" s="11" t="s">
        <v>30</v>
      </c>
      <c r="D18" s="13">
        <v>124700</v>
      </c>
      <c r="E18" s="13">
        <v>136100</v>
      </c>
      <c r="F18" s="13">
        <v>69100</v>
      </c>
      <c r="G18" s="13">
        <v>116000</v>
      </c>
      <c r="H18" s="13">
        <v>46700</v>
      </c>
      <c r="I18" s="13">
        <v>136600</v>
      </c>
      <c r="J18" s="13">
        <v>65800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-25600</v>
      </c>
      <c r="F20" s="13">
        <v>-16000</v>
      </c>
      <c r="G20" s="13">
        <v>-25000</v>
      </c>
      <c r="H20" s="13">
        <v>-25600</v>
      </c>
      <c r="I20" s="13">
        <v>-25600</v>
      </c>
      <c r="J20" s="13">
        <v>-27800</v>
      </c>
      <c r="K20" s="13">
        <v>-36400</v>
      </c>
    </row>
    <row r="21" spans="3:11" x14ac:dyDescent="0.2">
      <c r="C21" s="11" t="s">
        <v>33</v>
      </c>
      <c r="D21" s="13">
        <v>151600</v>
      </c>
      <c r="E21" s="13">
        <v>164200</v>
      </c>
      <c r="F21" s="13">
        <v>105500</v>
      </c>
      <c r="G21" s="13">
        <v>143300</v>
      </c>
      <c r="H21" s="13">
        <v>74500</v>
      </c>
      <c r="I21" s="13">
        <v>163500</v>
      </c>
      <c r="J21" s="13">
        <v>106100</v>
      </c>
      <c r="K21" s="13">
        <v>141900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96900</v>
      </c>
      <c r="E23" s="13">
        <v>110600</v>
      </c>
      <c r="F23" s="13">
        <v>53100</v>
      </c>
      <c r="G23" s="13">
        <v>91000</v>
      </c>
      <c r="H23" s="13">
        <v>21100</v>
      </c>
      <c r="I23" s="13">
        <v>111000</v>
      </c>
      <c r="J23" s="13">
        <v>38000</v>
      </c>
      <c r="K23" s="13">
        <v>75100</v>
      </c>
    </row>
    <row r="24" spans="3:11" x14ac:dyDescent="0.2">
      <c r="C24" s="11" t="s">
        <v>36</v>
      </c>
      <c r="D24" s="13">
        <v>21800</v>
      </c>
      <c r="E24" s="13">
        <v>42900</v>
      </c>
      <c r="F24" s="13">
        <v>11700</v>
      </c>
      <c r="G24" s="13">
        <v>-12400</v>
      </c>
      <c r="H24" s="13">
        <v>300</v>
      </c>
      <c r="I24" s="13">
        <v>33000</v>
      </c>
      <c r="J24" s="13">
        <v>26200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67700</v>
      </c>
      <c r="F26" s="13">
        <v>41400</v>
      </c>
      <c r="G26" s="13">
        <v>103400</v>
      </c>
      <c r="H26" s="13">
        <v>20800</v>
      </c>
      <c r="I26" s="13">
        <v>77900</v>
      </c>
      <c r="J26" s="13">
        <v>11800</v>
      </c>
      <c r="K26" s="13">
        <v>47000</v>
      </c>
    </row>
    <row r="27" spans="3:11" x14ac:dyDescent="0.2">
      <c r="C27" s="11" t="s">
        <v>38</v>
      </c>
      <c r="D27" s="13">
        <v>75100</v>
      </c>
      <c r="E27" s="13">
        <v>67700</v>
      </c>
      <c r="F27" s="13">
        <v>41400</v>
      </c>
      <c r="G27" s="13">
        <v>103400</v>
      </c>
      <c r="H27" s="13">
        <v>20800</v>
      </c>
      <c r="I27" s="13">
        <v>77900</v>
      </c>
      <c r="J27" s="13">
        <v>11800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25600</v>
      </c>
      <c r="F32" s="13">
        <v>16000</v>
      </c>
      <c r="G32" s="13">
        <v>25000</v>
      </c>
      <c r="H32" s="13">
        <v>25600</v>
      </c>
      <c r="I32" s="13">
        <v>25600</v>
      </c>
      <c r="J32" s="13">
        <v>27800</v>
      </c>
      <c r="K32" s="13">
        <v>36400</v>
      </c>
    </row>
    <row r="33" spans="2:11" x14ac:dyDescent="0.2">
      <c r="C33" s="11" t="s">
        <v>44</v>
      </c>
      <c r="D33" s="13">
        <v>75100</v>
      </c>
      <c r="E33" s="13">
        <v>67700</v>
      </c>
      <c r="F33" s="13">
        <v>41400</v>
      </c>
      <c r="G33" s="13">
        <v>103400</v>
      </c>
      <c r="H33" s="13">
        <v>20800</v>
      </c>
      <c r="I33" s="13">
        <v>84000</v>
      </c>
      <c r="J33" s="13">
        <v>11800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67700</v>
      </c>
      <c r="F35" s="13">
        <v>41400</v>
      </c>
      <c r="G35" s="13">
        <v>103400</v>
      </c>
      <c r="H35" s="13">
        <v>20800</v>
      </c>
      <c r="I35" s="13">
        <v>84000</v>
      </c>
      <c r="J35" s="13">
        <v>11800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280800</v>
      </c>
      <c r="F41" s="13">
        <v>306700</v>
      </c>
      <c r="G41" s="13">
        <v>218500</v>
      </c>
      <c r="H41" s="13">
        <v>149300</v>
      </c>
      <c r="I41" s="13">
        <v>156400</v>
      </c>
      <c r="J41" s="13">
        <v>211000</v>
      </c>
      <c r="K41" s="13">
        <v>141800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1168100</v>
      </c>
      <c r="E43" s="13">
        <v>1347400</v>
      </c>
      <c r="F43" s="13">
        <v>1053200</v>
      </c>
      <c r="G43" s="13">
        <v>1140300</v>
      </c>
      <c r="H43" s="13">
        <v>1208700</v>
      </c>
      <c r="I43" s="13">
        <v>1255100</v>
      </c>
      <c r="J43" s="13">
        <v>979200</v>
      </c>
      <c r="K43" s="13">
        <v>1084000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376600</v>
      </c>
      <c r="E45" s="13">
        <v>390500</v>
      </c>
      <c r="F45" s="13">
        <v>346600</v>
      </c>
      <c r="G45" s="13">
        <v>332300</v>
      </c>
      <c r="H45" s="13">
        <v>358000</v>
      </c>
      <c r="I45" s="13">
        <v>400300</v>
      </c>
      <c r="J45" s="13">
        <v>345200</v>
      </c>
      <c r="K45" s="13">
        <v>382700</v>
      </c>
    </row>
    <row r="46" spans="2:11" x14ac:dyDescent="0.2">
      <c r="C46" s="11" t="s">
        <v>54</v>
      </c>
      <c r="D46" s="13">
        <v>1772600</v>
      </c>
      <c r="E46" s="13">
        <v>2018700</v>
      </c>
      <c r="F46" s="13">
        <v>1706500</v>
      </c>
      <c r="G46" s="13">
        <v>1691100</v>
      </c>
      <c r="H46" s="13">
        <v>1716000</v>
      </c>
      <c r="I46" s="13">
        <v>1811700</v>
      </c>
      <c r="J46" s="13">
        <v>1535300</v>
      </c>
      <c r="K46" s="13">
        <v>1608500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1024600</v>
      </c>
      <c r="E48" s="13">
        <v>1047500</v>
      </c>
      <c r="F48" s="13">
        <v>952900</v>
      </c>
      <c r="G48" s="13">
        <v>929000</v>
      </c>
      <c r="H48" s="13">
        <v>905600</v>
      </c>
      <c r="I48" s="13">
        <v>267700</v>
      </c>
      <c r="J48" s="13">
        <v>246100</v>
      </c>
      <c r="K48" s="13">
        <v>225900</v>
      </c>
    </row>
    <row r="49" spans="3:11" x14ac:dyDescent="0.2">
      <c r="C49" s="11" t="s">
        <v>57</v>
      </c>
      <c r="D49" s="13">
        <v>3791800</v>
      </c>
      <c r="E49" s="13">
        <v>3862800</v>
      </c>
      <c r="F49" s="13">
        <v>3876000</v>
      </c>
      <c r="G49" s="13">
        <v>3903700</v>
      </c>
      <c r="H49" s="13">
        <v>3922800</v>
      </c>
      <c r="I49" s="13">
        <v>3965700</v>
      </c>
      <c r="J49" s="13">
        <v>3996600</v>
      </c>
      <c r="K49" s="13">
        <v>4151800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>
        <v>222200</v>
      </c>
      <c r="F52" s="13">
        <v>201900</v>
      </c>
      <c r="G52" s="13">
        <v>205800</v>
      </c>
      <c r="H52" s="13">
        <v>170300</v>
      </c>
      <c r="I52" s="13">
        <v>156400</v>
      </c>
      <c r="J52" s="13">
        <v>166800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6800300</v>
      </c>
      <c r="E54" s="13">
        <v>7151300</v>
      </c>
      <c r="F54" s="13">
        <v>6737300</v>
      </c>
      <c r="G54" s="13">
        <v>6729600</v>
      </c>
      <c r="H54" s="13">
        <v>6714700</v>
      </c>
      <c r="I54" s="13">
        <v>6201500</v>
      </c>
      <c r="J54" s="13">
        <v>5944800</v>
      </c>
      <c r="K54" s="13">
        <v>6152900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457200</v>
      </c>
      <c r="E57" s="13">
        <v>712300</v>
      </c>
      <c r="F57" s="13">
        <v>513500</v>
      </c>
      <c r="G57" s="13">
        <v>491400</v>
      </c>
      <c r="H57" s="13">
        <v>459300</v>
      </c>
      <c r="I57" s="13">
        <v>710100</v>
      </c>
      <c r="J57" s="13">
        <v>599700</v>
      </c>
      <c r="K57" s="13">
        <v>542100</v>
      </c>
    </row>
    <row r="58" spans="3:11" x14ac:dyDescent="0.2">
      <c r="C58" s="11" t="s">
        <v>66</v>
      </c>
      <c r="D58" s="13">
        <v>149000</v>
      </c>
      <c r="E58" s="13">
        <v>139700</v>
      </c>
      <c r="F58" s="13">
        <v>130400</v>
      </c>
      <c r="G58" s="13">
        <v>121100</v>
      </c>
      <c r="H58" s="13">
        <v>204900</v>
      </c>
      <c r="I58" s="13">
        <v>165600</v>
      </c>
      <c r="J58" s="13">
        <v>93300</v>
      </c>
      <c r="K58" s="13">
        <v>284000</v>
      </c>
    </row>
    <row r="59" spans="3:11" x14ac:dyDescent="0.2">
      <c r="C59" s="11" t="s">
        <v>67</v>
      </c>
      <c r="D59" s="13">
        <v>1924100</v>
      </c>
      <c r="E59" s="13">
        <v>2004500</v>
      </c>
      <c r="F59" s="13">
        <v>1883300</v>
      </c>
      <c r="G59" s="13">
        <v>1869600</v>
      </c>
      <c r="H59" s="13">
        <v>1904800</v>
      </c>
      <c r="I59" s="13">
        <v>1745200</v>
      </c>
      <c r="J59" s="13">
        <v>1650600</v>
      </c>
      <c r="K59" s="13">
        <v>1687700</v>
      </c>
    </row>
    <row r="60" spans="3:11" x14ac:dyDescent="0.2">
      <c r="C60" s="11" t="s">
        <v>68</v>
      </c>
      <c r="D60" s="13">
        <v>2530300</v>
      </c>
      <c r="E60" s="13">
        <v>2856500</v>
      </c>
      <c r="F60" s="13">
        <v>2527300</v>
      </c>
      <c r="G60" s="13">
        <v>2482200</v>
      </c>
      <c r="H60" s="13">
        <v>2568900</v>
      </c>
      <c r="I60" s="13">
        <v>2620900</v>
      </c>
      <c r="J60" s="13">
        <v>2343600</v>
      </c>
      <c r="K60" s="13">
        <v>2513800</v>
      </c>
    </row>
    <row r="61" spans="3:11" x14ac:dyDescent="0.2">
      <c r="C61" s="11" t="s">
        <v>69</v>
      </c>
      <c r="D61" s="13">
        <v>2035300</v>
      </c>
      <c r="E61" s="13">
        <v>2043900</v>
      </c>
      <c r="F61" s="13">
        <v>2051500</v>
      </c>
      <c r="G61" s="13">
        <v>2059100</v>
      </c>
      <c r="H61" s="13">
        <v>2094800</v>
      </c>
      <c r="I61" s="13">
        <v>2116100</v>
      </c>
      <c r="J61" s="13">
        <v>2077500</v>
      </c>
      <c r="K61" s="13">
        <v>2146800</v>
      </c>
    </row>
    <row r="62" spans="3:11" x14ac:dyDescent="0.2">
      <c r="C62" s="11" t="s">
        <v>70</v>
      </c>
      <c r="D62" s="13">
        <v>1344500</v>
      </c>
      <c r="E62" s="13">
        <v>1312300</v>
      </c>
      <c r="F62" s="13">
        <v>1238900</v>
      </c>
      <c r="G62" s="13">
        <v>1224600</v>
      </c>
      <c r="H62" s="13">
        <v>1194100</v>
      </c>
      <c r="I62" s="13">
        <v>613700</v>
      </c>
      <c r="J62" s="13">
        <v>582200</v>
      </c>
      <c r="K62" s="13">
        <v>570900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5910100</v>
      </c>
      <c r="E66" s="13">
        <v>6212700</v>
      </c>
      <c r="F66" s="13">
        <v>5817700</v>
      </c>
      <c r="G66" s="13">
        <v>5765800</v>
      </c>
      <c r="H66" s="13">
        <v>5857800</v>
      </c>
      <c r="I66" s="13">
        <v>5350700</v>
      </c>
      <c r="J66" s="13">
        <v>5003300</v>
      </c>
      <c r="K66" s="13">
        <v>5231500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2063800</v>
      </c>
      <c r="E72" s="13">
        <v>1988700</v>
      </c>
      <c r="F72" s="13">
        <v>1921000</v>
      </c>
      <c r="G72" s="13">
        <v>1879600</v>
      </c>
      <c r="H72" s="13">
        <v>1776200</v>
      </c>
      <c r="I72" s="13">
        <v>1755400</v>
      </c>
      <c r="J72" s="13">
        <v>1671400</v>
      </c>
      <c r="K72" s="13">
        <v>1659700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890300</v>
      </c>
      <c r="E76" s="13">
        <v>938600</v>
      </c>
      <c r="F76" s="13">
        <v>919700</v>
      </c>
      <c r="G76" s="13">
        <v>963800</v>
      </c>
      <c r="H76" s="13">
        <v>856900</v>
      </c>
      <c r="I76" s="13">
        <v>850800</v>
      </c>
      <c r="J76" s="13">
        <v>941500</v>
      </c>
      <c r="K76" s="13">
        <v>921400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75100</v>
      </c>
      <c r="E81" s="13">
        <v>67700</v>
      </c>
      <c r="F81" s="13">
        <v>41400</v>
      </c>
      <c r="G81" s="13">
        <v>103400</v>
      </c>
      <c r="H81" s="13">
        <v>20800</v>
      </c>
      <c r="I81" s="13">
        <v>84000</v>
      </c>
      <c r="J81" s="13">
        <v>11800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53700</v>
      </c>
      <c r="F83" s="13">
        <v>52400</v>
      </c>
      <c r="G83" s="13">
        <v>52300</v>
      </c>
      <c r="H83" s="13">
        <v>53500</v>
      </c>
      <c r="I83" s="13">
        <v>52500</v>
      </c>
      <c r="J83" s="13">
        <v>68200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82800</v>
      </c>
      <c r="F89" s="13">
        <v>219500</v>
      </c>
      <c r="G89" s="13">
        <v>227500</v>
      </c>
      <c r="H89" s="13">
        <v>35600</v>
      </c>
      <c r="I89" s="13">
        <v>45100</v>
      </c>
      <c r="J89" s="13">
        <v>249300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-53300</v>
      </c>
      <c r="F91" s="13">
        <v>-36200</v>
      </c>
      <c r="G91" s="13">
        <v>-39400</v>
      </c>
      <c r="H91" s="13">
        <v>-20100</v>
      </c>
      <c r="I91" s="13">
        <v>-62200</v>
      </c>
      <c r="J91" s="13">
        <v>-24500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-62900</v>
      </c>
      <c r="F94" s="13">
        <v>-36200</v>
      </c>
      <c r="G94" s="13">
        <v>-39400</v>
      </c>
      <c r="H94" s="13">
        <v>-22400</v>
      </c>
      <c r="I94" s="13">
        <v>-56200</v>
      </c>
      <c r="J94" s="13">
        <v>73800</v>
      </c>
      <c r="K94" s="13">
        <v>383100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-53200</v>
      </c>
      <c r="F100" s="13">
        <v>-90700</v>
      </c>
      <c r="G100" s="13">
        <v>-118700</v>
      </c>
      <c r="H100" s="13">
        <v>-23400</v>
      </c>
      <c r="I100" s="13">
        <v>-43600</v>
      </c>
      <c r="J100" s="13">
        <v>-266300</v>
      </c>
      <c r="K100" s="13">
        <v>-618200</v>
      </c>
    </row>
    <row r="101" spans="3:11" x14ac:dyDescent="0.2">
      <c r="C101" s="11" t="s">
        <v>19</v>
      </c>
      <c r="D101" s="13">
        <v>-15700</v>
      </c>
      <c r="E101" s="13">
        <v>7300</v>
      </c>
      <c r="F101" s="13">
        <v>-4300</v>
      </c>
      <c r="G101" s="13">
        <v>-200</v>
      </c>
      <c r="H101" s="13">
        <v>800</v>
      </c>
      <c r="I101" s="13">
        <v>0</v>
      </c>
      <c r="J101" s="13">
        <v>-3400</v>
      </c>
      <c r="K101" s="13">
        <v>-6600</v>
      </c>
    </row>
    <row r="102" spans="3:11" x14ac:dyDescent="0.2">
      <c r="C102" s="11" t="s">
        <v>20</v>
      </c>
      <c r="D102" s="13">
        <v>-53000</v>
      </c>
      <c r="E102" s="13">
        <v>-25900</v>
      </c>
      <c r="F102" s="13">
        <v>88300</v>
      </c>
      <c r="G102" s="13">
        <v>69200</v>
      </c>
      <c r="H102" s="13">
        <v>-9400</v>
      </c>
      <c r="I102" s="13">
        <v>-54600</v>
      </c>
      <c r="J102" s="13">
        <v>53300</v>
      </c>
      <c r="K102" s="13">
        <v>-67700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550700</v>
      </c>
      <c r="E8" s="13">
        <v>518900</v>
      </c>
      <c r="F8" s="13">
        <v>584700</v>
      </c>
      <c r="G8" s="13">
        <v>478400</v>
      </c>
      <c r="H8" s="13">
        <v>545400</v>
      </c>
      <c r="I8" s="13">
        <v>522000</v>
      </c>
      <c r="J8" s="13">
        <v>531100</v>
      </c>
      <c r="K8" s="13">
        <v>507800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-41100</v>
      </c>
      <c r="E15" s="13">
        <v>-40500</v>
      </c>
      <c r="F15" s="13">
        <v>-38300</v>
      </c>
      <c r="G15" s="13">
        <v>-37800</v>
      </c>
      <c r="H15" s="13">
        <v>-27400</v>
      </c>
      <c r="I15" s="13">
        <v>-29300</v>
      </c>
      <c r="J15" s="13">
        <v>-26200</v>
      </c>
      <c r="K15" s="13">
        <v>-24800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</v>
      </c>
      <c r="E17" s="13">
        <v>366600</v>
      </c>
      <c r="F17" s="13">
        <v>372900</v>
      </c>
      <c r="G17" s="13">
        <v>291000</v>
      </c>
      <c r="H17" s="13">
        <v>349100</v>
      </c>
      <c r="I17" s="13">
        <v>331700</v>
      </c>
      <c r="J17" s="13">
        <v>347500</v>
      </c>
      <c r="K17" s="13">
        <v>328600</v>
      </c>
    </row>
    <row r="18" spans="3:11" x14ac:dyDescent="0.2">
      <c r="C18" s="11" t="s">
        <v>30</v>
      </c>
      <c r="D18" s="13">
        <v>98300</v>
      </c>
      <c r="E18" s="13">
        <v>152300</v>
      </c>
      <c r="F18" s="13">
        <v>211700</v>
      </c>
      <c r="G18" s="13">
        <v>187400</v>
      </c>
      <c r="H18" s="13">
        <v>196400</v>
      </c>
      <c r="I18" s="13">
        <v>190300</v>
      </c>
      <c r="J18" s="13">
        <v>183600</v>
      </c>
      <c r="K18" s="13">
        <v>179300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-90900</v>
      </c>
      <c r="E20" s="13">
        <v>-60800</v>
      </c>
      <c r="F20" s="13">
        <v>-130200</v>
      </c>
      <c r="G20" s="13">
        <v>-145600</v>
      </c>
      <c r="H20" s="13">
        <v>-107100</v>
      </c>
      <c r="I20" s="13">
        <v>-117900</v>
      </c>
      <c r="J20" s="13">
        <v>-75700</v>
      </c>
      <c r="K20" s="13">
        <v>-133000</v>
      </c>
    </row>
    <row r="21" spans="3:11" x14ac:dyDescent="0.2">
      <c r="C21" s="11" t="s">
        <v>33</v>
      </c>
      <c r="D21" s="13">
        <v>48500</v>
      </c>
      <c r="E21" s="13">
        <v>132000</v>
      </c>
      <c r="F21" s="13">
        <v>119900</v>
      </c>
      <c r="G21" s="13">
        <v>79600</v>
      </c>
      <c r="H21" s="13">
        <v>116700</v>
      </c>
      <c r="I21" s="13">
        <v>101600</v>
      </c>
      <c r="J21" s="13">
        <v>134100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91500</v>
      </c>
      <c r="F23" s="13">
        <v>81600</v>
      </c>
      <c r="G23" s="13">
        <v>41800</v>
      </c>
      <c r="H23" s="13">
        <v>89200</v>
      </c>
      <c r="I23" s="13">
        <v>72400</v>
      </c>
      <c r="J23" s="13">
        <v>108000</v>
      </c>
      <c r="K23" s="13">
        <v>46300</v>
      </c>
    </row>
    <row r="24" spans="3:11" x14ac:dyDescent="0.2">
      <c r="C24" s="11" t="s">
        <v>36</v>
      </c>
      <c r="D24" s="13">
        <v>-2400</v>
      </c>
      <c r="E24" s="13">
        <v>44500</v>
      </c>
      <c r="F24" s="13">
        <v>12100</v>
      </c>
      <c r="G24" s="13">
        <v>3800</v>
      </c>
      <c r="H24" s="13">
        <v>51200</v>
      </c>
      <c r="I24" s="13">
        <v>16800</v>
      </c>
      <c r="J24" s="13">
        <v>35700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47000</v>
      </c>
      <c r="F26" s="13">
        <v>69500</v>
      </c>
      <c r="G26" s="13">
        <v>38000</v>
      </c>
      <c r="H26" s="13">
        <v>38100</v>
      </c>
      <c r="I26" s="13">
        <v>55600</v>
      </c>
      <c r="J26" s="13">
        <v>72300</v>
      </c>
      <c r="K26" s="13">
        <v>53400</v>
      </c>
    </row>
    <row r="27" spans="3:11" x14ac:dyDescent="0.2">
      <c r="C27" s="11" t="s">
        <v>38</v>
      </c>
      <c r="D27" s="13">
        <v>12100</v>
      </c>
      <c r="E27" s="13">
        <v>45200</v>
      </c>
      <c r="F27" s="13">
        <v>65200</v>
      </c>
      <c r="G27" s="13">
        <v>35000</v>
      </c>
      <c r="H27" s="13">
        <v>35300</v>
      </c>
      <c r="I27" s="13">
        <v>53200</v>
      </c>
      <c r="J27" s="13">
        <v>71800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90900</v>
      </c>
      <c r="E32" s="13">
        <v>60800</v>
      </c>
      <c r="F32" s="13">
        <v>130200</v>
      </c>
      <c r="G32" s="13">
        <v>145600</v>
      </c>
      <c r="H32" s="13">
        <v>107100</v>
      </c>
      <c r="I32" s="13">
        <v>117900</v>
      </c>
      <c r="J32" s="13">
        <v>75700</v>
      </c>
      <c r="K32" s="13">
        <v>133000</v>
      </c>
    </row>
    <row r="33" spans="2:11" x14ac:dyDescent="0.2">
      <c r="C33" s="11" t="s">
        <v>44</v>
      </c>
      <c r="D33" s="13">
        <v>12100</v>
      </c>
      <c r="E33" s="13">
        <v>45200</v>
      </c>
      <c r="F33" s="13">
        <v>65200</v>
      </c>
      <c r="G33" s="13">
        <v>35000</v>
      </c>
      <c r="H33" s="13">
        <v>35300</v>
      </c>
      <c r="I33" s="13">
        <v>53200</v>
      </c>
      <c r="J33" s="13">
        <v>71800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45200</v>
      </c>
      <c r="F35" s="13">
        <v>65200</v>
      </c>
      <c r="G35" s="13">
        <v>35000</v>
      </c>
      <c r="H35" s="13">
        <v>35300</v>
      </c>
      <c r="I35" s="13">
        <v>53200</v>
      </c>
      <c r="J35" s="13">
        <v>71800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799900</v>
      </c>
      <c r="E41" s="13">
        <v>1253100</v>
      </c>
      <c r="F41" s="13">
        <v>1190200</v>
      </c>
      <c r="G41" s="13">
        <v>1538500</v>
      </c>
      <c r="H41" s="13">
        <v>1222400</v>
      </c>
      <c r="I41" s="13">
        <v>1698700</v>
      </c>
      <c r="J41" s="13">
        <v>1499700</v>
      </c>
      <c r="K41" s="13">
        <v>1358200</v>
      </c>
    </row>
    <row r="42" spans="2:11" x14ac:dyDescent="0.2">
      <c r="C42" s="11" t="s">
        <v>50</v>
      </c>
      <c r="D42" s="13">
        <v>5040000</v>
      </c>
      <c r="E42" s="13">
        <v>5114700</v>
      </c>
      <c r="F42" s="13">
        <v>4099900</v>
      </c>
      <c r="G42" s="13">
        <v>2545100</v>
      </c>
      <c r="H42" s="13">
        <v>2761700</v>
      </c>
      <c r="I42" s="13">
        <v>2522200</v>
      </c>
      <c r="J42" s="13">
        <v>2433700</v>
      </c>
      <c r="K42" s="13">
        <v>2470600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</v>
      </c>
      <c r="E47" s="13">
        <v>12000</v>
      </c>
      <c r="F47" s="13">
        <v>12100</v>
      </c>
      <c r="G47" s="13">
        <v>12100</v>
      </c>
      <c r="H47" s="13">
        <v>13100</v>
      </c>
      <c r="I47" s="13">
        <v>13300</v>
      </c>
      <c r="J47" s="13">
        <v>13400</v>
      </c>
      <c r="K47" s="13">
        <v>13200</v>
      </c>
    </row>
    <row r="48" spans="2:11" x14ac:dyDescent="0.2">
      <c r="C48" s="11" t="s">
        <v>56</v>
      </c>
      <c r="D48" s="13">
        <v>325500</v>
      </c>
      <c r="E48" s="13">
        <v>323600</v>
      </c>
      <c r="F48" s="13">
        <v>314500</v>
      </c>
      <c r="G48" s="13">
        <v>319400</v>
      </c>
      <c r="H48" s="13">
        <v>118500</v>
      </c>
      <c r="I48" s="13">
        <v>113300</v>
      </c>
      <c r="J48" s="13">
        <v>154400</v>
      </c>
      <c r="K48" s="13">
        <v>155300</v>
      </c>
    </row>
    <row r="49" spans="3:11" x14ac:dyDescent="0.2">
      <c r="C49" s="11" t="s">
        <v>57</v>
      </c>
      <c r="D49" s="13">
        <v>2006000</v>
      </c>
      <c r="E49" s="13">
        <v>1964300</v>
      </c>
      <c r="F49" s="13">
        <v>1978300</v>
      </c>
      <c r="G49" s="13">
        <v>1993300</v>
      </c>
      <c r="H49" s="13">
        <v>2001100</v>
      </c>
      <c r="I49" s="13">
        <v>2026500</v>
      </c>
      <c r="J49" s="13">
        <v>2030800</v>
      </c>
      <c r="K49" s="13">
        <v>2011700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228400</v>
      </c>
      <c r="E52" s="13">
        <v>220200</v>
      </c>
      <c r="F52" s="13">
        <v>193400</v>
      </c>
      <c r="G52" s="13">
        <v>195400</v>
      </c>
      <c r="H52" s="13">
        <v>191700</v>
      </c>
      <c r="I52" s="13">
        <v>202300</v>
      </c>
      <c r="J52" s="13">
        <v>205300</v>
      </c>
      <c r="K52" s="13">
        <v>210500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41838100</v>
      </c>
      <c r="E54" s="13">
        <v>40271200</v>
      </c>
      <c r="F54" s="13">
        <v>38642500</v>
      </c>
      <c r="G54" s="13">
        <v>36650400</v>
      </c>
      <c r="H54" s="13">
        <v>36525000</v>
      </c>
      <c r="I54" s="13">
        <v>36052900</v>
      </c>
      <c r="J54" s="13">
        <v>36370200</v>
      </c>
      <c r="K54" s="13">
        <v>35629500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678100</v>
      </c>
      <c r="E57" s="13">
        <v>1026600</v>
      </c>
      <c r="F57" s="13">
        <v>1001400</v>
      </c>
      <c r="G57" s="13">
        <v>1007900</v>
      </c>
      <c r="H57" s="13">
        <v>700400</v>
      </c>
      <c r="I57" s="13">
        <v>1016900</v>
      </c>
      <c r="J57" s="13">
        <v>1239400</v>
      </c>
      <c r="K57" s="13">
        <v>1178000</v>
      </c>
    </row>
    <row r="58" spans="3:11" x14ac:dyDescent="0.2">
      <c r="C58" s="11" t="s">
        <v>66</v>
      </c>
      <c r="D58" s="13">
        <v>1732100</v>
      </c>
      <c r="E58" s="13">
        <v>1597800</v>
      </c>
      <c r="F58" s="13">
        <v>2347300</v>
      </c>
      <c r="G58" s="13">
        <v>1858200</v>
      </c>
      <c r="H58" s="13">
        <v>2135700</v>
      </c>
      <c r="I58" s="13">
        <v>1539900</v>
      </c>
      <c r="J58" s="13">
        <v>1573200</v>
      </c>
      <c r="K58" s="13">
        <v>1003800</v>
      </c>
    </row>
    <row r="59" spans="3:11" x14ac:dyDescent="0.2">
      <c r="C59" s="11" t="s">
        <v>67</v>
      </c>
      <c r="D59" s="13">
        <v>300</v>
      </c>
      <c r="E59" s="13">
        <v>49300</v>
      </c>
      <c r="F59" s="13">
        <v>900</v>
      </c>
      <c r="G59" s="13">
        <v>23600</v>
      </c>
      <c r="H59" s="13">
        <v>1800</v>
      </c>
      <c r="I59" s="13">
        <v>500</v>
      </c>
      <c r="J59" s="13">
        <v>1100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10420500</v>
      </c>
      <c r="E61" s="13">
        <v>9923500</v>
      </c>
      <c r="F61" s="13">
        <v>10019700</v>
      </c>
      <c r="G61" s="13">
        <v>9882600</v>
      </c>
      <c r="H61" s="13">
        <v>9477900</v>
      </c>
      <c r="I61" s="13">
        <v>9224400</v>
      </c>
      <c r="J61" s="13">
        <v>10065500</v>
      </c>
      <c r="K61" s="13">
        <v>9773800</v>
      </c>
    </row>
    <row r="62" spans="3:11" x14ac:dyDescent="0.2">
      <c r="C62" s="11" t="s">
        <v>70</v>
      </c>
      <c r="D62" s="13">
        <v>241000</v>
      </c>
      <c r="E62" s="13">
        <v>244400</v>
      </c>
      <c r="F62" s="13">
        <v>228700</v>
      </c>
      <c r="G62" s="13">
        <v>203400</v>
      </c>
      <c r="H62" s="13">
        <v>294700</v>
      </c>
      <c r="I62" s="13">
        <v>264100</v>
      </c>
      <c r="J62" s="13">
        <v>258400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37688900</v>
      </c>
      <c r="E66" s="13">
        <v>36021600</v>
      </c>
      <c r="F66" s="13">
        <v>34454900</v>
      </c>
      <c r="G66" s="13">
        <v>32511200</v>
      </c>
      <c r="H66" s="13">
        <v>32402600</v>
      </c>
      <c r="I66" s="13">
        <v>31961400</v>
      </c>
      <c r="J66" s="13">
        <v>32314700</v>
      </c>
      <c r="K66" s="13">
        <v>31624900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1787000</v>
      </c>
      <c r="E72" s="13">
        <v>1895400</v>
      </c>
      <c r="F72" s="13">
        <v>1863800</v>
      </c>
      <c r="G72" s="13">
        <v>1818100</v>
      </c>
      <c r="H72" s="13">
        <v>1793600</v>
      </c>
      <c r="I72" s="13">
        <v>1768900</v>
      </c>
      <c r="J72" s="13">
        <v>1731700</v>
      </c>
      <c r="K72" s="13">
        <v>1661400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4149200</v>
      </c>
      <c r="E76" s="13">
        <v>4249600</v>
      </c>
      <c r="F76" s="13">
        <v>4187600</v>
      </c>
      <c r="G76" s="13">
        <v>4139300</v>
      </c>
      <c r="H76" s="13">
        <v>4122400</v>
      </c>
      <c r="I76" s="13">
        <v>4091500</v>
      </c>
      <c r="J76" s="13">
        <v>4055500</v>
      </c>
      <c r="K76" s="13">
        <v>4004600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12100</v>
      </c>
      <c r="E81" s="13">
        <v>45200</v>
      </c>
      <c r="F81" s="13">
        <v>65200</v>
      </c>
      <c r="G81" s="13">
        <v>35000</v>
      </c>
      <c r="H81" s="13">
        <v>35300</v>
      </c>
      <c r="I81" s="13">
        <v>53200</v>
      </c>
      <c r="J81" s="13">
        <v>71800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40500</v>
      </c>
      <c r="F83" s="13">
        <v>38300</v>
      </c>
      <c r="G83" s="13">
        <v>37800</v>
      </c>
      <c r="H83" s="13">
        <v>27400</v>
      </c>
      <c r="I83" s="13">
        <v>29300</v>
      </c>
      <c r="J83" s="13">
        <v>26200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796100</v>
      </c>
      <c r="E89" s="13">
        <v>-228900</v>
      </c>
      <c r="F89" s="13">
        <v>87200</v>
      </c>
      <c r="G89" s="13">
        <v>-217000</v>
      </c>
      <c r="H89" s="13">
        <v>109300</v>
      </c>
      <c r="I89" s="13">
        <v>333100</v>
      </c>
      <c r="J89" s="13">
        <v>-58000</v>
      </c>
      <c r="K89" s="13">
        <v>478200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-19000</v>
      </c>
      <c r="F91" s="13">
        <v>-15300</v>
      </c>
      <c r="G91" s="13">
        <v>-17200</v>
      </c>
      <c r="H91" s="13">
        <v>-31300</v>
      </c>
      <c r="I91" s="13">
        <v>-24500</v>
      </c>
      <c r="J91" s="13">
        <v>-27600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-356500</v>
      </c>
      <c r="E94" s="13">
        <v>-13700</v>
      </c>
      <c r="F94" s="13">
        <v>-4100</v>
      </c>
      <c r="G94" s="13">
        <v>-14900</v>
      </c>
      <c r="H94" s="13">
        <v>1800</v>
      </c>
      <c r="I94" s="13">
        <v>-24400</v>
      </c>
      <c r="J94" s="13">
        <v>-9800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-21500</v>
      </c>
      <c r="G96" s="13">
        <v>-41600</v>
      </c>
      <c r="H96" s="13">
        <v>0</v>
      </c>
      <c r="I96" s="13">
        <v>0</v>
      </c>
      <c r="J96" s="13">
        <v>-16000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-348200</v>
      </c>
      <c r="F100" s="13">
        <v>59500</v>
      </c>
      <c r="G100" s="13">
        <v>288400</v>
      </c>
      <c r="H100" s="13">
        <v>-129500</v>
      </c>
      <c r="I100" s="13">
        <v>-253200</v>
      </c>
      <c r="J100" s="13">
        <v>142500</v>
      </c>
      <c r="K100" s="13">
        <v>-316900</v>
      </c>
    </row>
    <row r="101" spans="3:11" x14ac:dyDescent="0.2">
      <c r="C101" s="11" t="s">
        <v>19</v>
      </c>
      <c r="D101" s="13">
        <v>84900</v>
      </c>
      <c r="E101" s="13">
        <v>65200</v>
      </c>
      <c r="F101" s="13">
        <v>-28900</v>
      </c>
      <c r="G101" s="13">
        <v>22600</v>
      </c>
      <c r="H101" s="13">
        <v>44400</v>
      </c>
      <c r="I101" s="13">
        <v>-700</v>
      </c>
      <c r="J101" s="13">
        <v>77900</v>
      </c>
      <c r="K101" s="13">
        <v>-18300</v>
      </c>
    </row>
    <row r="102" spans="3:11" x14ac:dyDescent="0.2">
      <c r="C102" s="11" t="s">
        <v>20</v>
      </c>
      <c r="D102" s="13">
        <v>438000</v>
      </c>
      <c r="E102" s="13">
        <v>-525500</v>
      </c>
      <c r="F102" s="13">
        <v>113700</v>
      </c>
      <c r="G102" s="13">
        <v>79100</v>
      </c>
      <c r="H102" s="13">
        <v>26100</v>
      </c>
      <c r="I102" s="13">
        <v>54800</v>
      </c>
      <c r="J102" s="13">
        <v>152600</v>
      </c>
      <c r="K102" s="13">
        <v>123600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4300</v>
      </c>
      <c r="E8" s="13">
        <v>3500</v>
      </c>
      <c r="F8" s="13">
        <v>3500</v>
      </c>
      <c r="G8" s="13">
        <v>3600</v>
      </c>
      <c r="H8" s="13">
        <v>5100</v>
      </c>
      <c r="I8" s="13">
        <v>5300</v>
      </c>
      <c r="J8" s="13">
        <v>5100</v>
      </c>
      <c r="K8" s="13">
        <v>6200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2900</v>
      </c>
      <c r="G9" s="13">
        <v>3200</v>
      </c>
      <c r="H9" s="13">
        <v>3400</v>
      </c>
      <c r="I9" s="13">
        <v>3600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600</v>
      </c>
      <c r="G10" s="13">
        <v>400</v>
      </c>
      <c r="H10" s="13">
        <v>1700</v>
      </c>
      <c r="I10" s="13">
        <v>1700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4100</v>
      </c>
      <c r="G17" s="13">
        <v>4300</v>
      </c>
      <c r="H17" s="13">
        <v>4700</v>
      </c>
      <c r="I17" s="13">
        <v>4800</v>
      </c>
      <c r="J17" s="13">
        <v>4300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-600</v>
      </c>
      <c r="G18" s="13">
        <v>-700</v>
      </c>
      <c r="H18" s="13">
        <v>400</v>
      </c>
      <c r="I18" s="13">
        <v>500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-500</v>
      </c>
      <c r="G21" s="13">
        <v>-600</v>
      </c>
      <c r="H21" s="13">
        <v>400</v>
      </c>
      <c r="I21" s="13">
        <v>600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-700</v>
      </c>
      <c r="G23" s="13">
        <v>-800</v>
      </c>
      <c r="H23" s="13">
        <v>300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-700</v>
      </c>
      <c r="G26" s="13">
        <v>-800</v>
      </c>
      <c r="H26" s="13">
        <v>300</v>
      </c>
      <c r="I26" s="13">
        <v>500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-700</v>
      </c>
      <c r="G27" s="13">
        <v>-800</v>
      </c>
      <c r="H27" s="13">
        <v>300</v>
      </c>
      <c r="I27" s="13">
        <v>500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-700</v>
      </c>
      <c r="G33" s="13">
        <v>-800</v>
      </c>
      <c r="H33" s="13">
        <v>300</v>
      </c>
      <c r="I33" s="13">
        <v>500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-700</v>
      </c>
      <c r="G35" s="13">
        <v>-800</v>
      </c>
      <c r="H35" s="13">
        <v>300</v>
      </c>
      <c r="I35" s="13">
        <v>500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4100</v>
      </c>
      <c r="G41" s="13">
        <v>5800</v>
      </c>
      <c r="H41" s="13">
        <v>5100</v>
      </c>
      <c r="I41" s="13">
        <v>5200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2500</v>
      </c>
      <c r="G43" s="13">
        <v>2000</v>
      </c>
      <c r="H43" s="13">
        <v>3200</v>
      </c>
      <c r="I43" s="13">
        <v>2300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6700</v>
      </c>
      <c r="F46" s="13">
        <v>7100</v>
      </c>
      <c r="G46" s="13">
        <v>8100</v>
      </c>
      <c r="H46" s="13">
        <v>8600</v>
      </c>
      <c r="I46" s="13">
        <v>7800</v>
      </c>
      <c r="J46" s="13">
        <v>8600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600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9200</v>
      </c>
      <c r="F54" s="13">
        <v>9800</v>
      </c>
      <c r="G54" s="13">
        <v>11000</v>
      </c>
      <c r="H54" s="13">
        <v>9200</v>
      </c>
      <c r="I54" s="13">
        <v>8200</v>
      </c>
      <c r="J54" s="13">
        <v>9000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1100</v>
      </c>
      <c r="H57" s="13">
        <v>1200</v>
      </c>
      <c r="I57" s="13">
        <v>1200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5000</v>
      </c>
      <c r="F59" s="13">
        <v>4100</v>
      </c>
      <c r="G59" s="13">
        <v>4200</v>
      </c>
      <c r="H59" s="13">
        <v>3900</v>
      </c>
      <c r="I59" s="13">
        <v>3200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5900</v>
      </c>
      <c r="E60" s="13">
        <v>6700</v>
      </c>
      <c r="F60" s="13">
        <v>6000</v>
      </c>
      <c r="G60" s="13">
        <v>6300</v>
      </c>
      <c r="H60" s="13">
        <v>5300</v>
      </c>
      <c r="I60" s="13">
        <v>4600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1400</v>
      </c>
      <c r="G62" s="13">
        <v>1500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8000</v>
      </c>
      <c r="F66" s="13">
        <v>8400</v>
      </c>
      <c r="G66" s="13">
        <v>8900</v>
      </c>
      <c r="H66" s="13">
        <v>6300</v>
      </c>
      <c r="I66" s="13">
        <v>5700</v>
      </c>
      <c r="J66" s="13">
        <v>6900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-64200</v>
      </c>
      <c r="F72" s="13">
        <v>-64000</v>
      </c>
      <c r="G72" s="13">
        <v>-63300</v>
      </c>
      <c r="H72" s="13">
        <v>-62600</v>
      </c>
      <c r="I72" s="13">
        <v>-62900</v>
      </c>
      <c r="J72" s="13">
        <v>-63300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1400</v>
      </c>
      <c r="G76" s="13">
        <v>2100</v>
      </c>
      <c r="H76" s="13">
        <v>2900</v>
      </c>
      <c r="I76" s="13">
        <v>2600</v>
      </c>
      <c r="J76" s="13">
        <v>2100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-700</v>
      </c>
      <c r="G81" s="13">
        <v>-800</v>
      </c>
      <c r="H81" s="13">
        <v>300</v>
      </c>
      <c r="I81" s="13">
        <v>500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-1500</v>
      </c>
      <c r="G89" s="13">
        <v>1000</v>
      </c>
      <c r="H89" s="13">
        <v>300</v>
      </c>
      <c r="I89" s="13">
        <v>300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700</v>
      </c>
      <c r="H102" s="13">
        <v>-100</v>
      </c>
      <c r="I102" s="13">
        <v>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19100</v>
      </c>
      <c r="F12" s="13">
        <v>21300</v>
      </c>
      <c r="G12" s="13">
        <v>23700</v>
      </c>
      <c r="H12" s="13">
        <v>25000</v>
      </c>
      <c r="I12" s="13">
        <v>33600</v>
      </c>
      <c r="J12" s="13">
        <v>35400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41800</v>
      </c>
      <c r="F17" s="13">
        <v>36400</v>
      </c>
      <c r="G17" s="13">
        <v>39200</v>
      </c>
      <c r="H17" s="13">
        <v>36700</v>
      </c>
      <c r="I17" s="13">
        <v>42600</v>
      </c>
      <c r="J17" s="13">
        <v>43400</v>
      </c>
      <c r="K17" s="13">
        <v>39200</v>
      </c>
    </row>
    <row r="18" spans="3:11" x14ac:dyDescent="0.2">
      <c r="C18" s="11" t="s">
        <v>30</v>
      </c>
      <c r="D18" s="13">
        <v>-49100</v>
      </c>
      <c r="E18" s="13">
        <v>-41700</v>
      </c>
      <c r="F18" s="13">
        <v>-36400</v>
      </c>
      <c r="G18" s="13">
        <v>-39200</v>
      </c>
      <c r="H18" s="13">
        <v>-36700</v>
      </c>
      <c r="I18" s="13">
        <v>-42600</v>
      </c>
      <c r="J18" s="13">
        <v>-43400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1500</v>
      </c>
      <c r="G20" s="13">
        <v>1700</v>
      </c>
      <c r="H20" s="13">
        <v>1900</v>
      </c>
      <c r="I20" s="13">
        <v>1900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-47300</v>
      </c>
      <c r="E21" s="13">
        <v>-40400</v>
      </c>
      <c r="F21" s="13">
        <v>-34700</v>
      </c>
      <c r="G21" s="13">
        <v>-37300</v>
      </c>
      <c r="H21" s="13">
        <v>-34700</v>
      </c>
      <c r="I21" s="13">
        <v>-40700</v>
      </c>
      <c r="J21" s="13">
        <v>-41400</v>
      </c>
      <c r="K21" s="13">
        <v>-37300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-47400</v>
      </c>
      <c r="E23" s="13">
        <v>-40600</v>
      </c>
      <c r="F23" s="13">
        <v>-34900</v>
      </c>
      <c r="G23" s="13">
        <v>-37400</v>
      </c>
      <c r="H23" s="13">
        <v>-34800</v>
      </c>
      <c r="I23" s="13">
        <v>-40700</v>
      </c>
      <c r="J23" s="13">
        <v>-41500</v>
      </c>
      <c r="K23" s="13">
        <v>-37400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-40600</v>
      </c>
      <c r="F26" s="13">
        <v>-34900</v>
      </c>
      <c r="G26" s="13">
        <v>-37400</v>
      </c>
      <c r="H26" s="13">
        <v>-34800</v>
      </c>
      <c r="I26" s="13">
        <v>-40700</v>
      </c>
      <c r="J26" s="13">
        <v>-41500</v>
      </c>
      <c r="K26" s="13">
        <v>-37400</v>
      </c>
    </row>
    <row r="27" spans="3:11" x14ac:dyDescent="0.2">
      <c r="C27" s="11" t="s">
        <v>38</v>
      </c>
      <c r="D27" s="13">
        <v>-47400</v>
      </c>
      <c r="E27" s="13">
        <v>-40600</v>
      </c>
      <c r="F27" s="13">
        <v>-34900</v>
      </c>
      <c r="G27" s="13">
        <v>-37400</v>
      </c>
      <c r="H27" s="13">
        <v>-34800</v>
      </c>
      <c r="I27" s="13">
        <v>-40700</v>
      </c>
      <c r="J27" s="13">
        <v>-41500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-1500</v>
      </c>
      <c r="G32" s="13">
        <v>-1700</v>
      </c>
      <c r="H32" s="13">
        <v>-1900</v>
      </c>
      <c r="I32" s="13">
        <v>-1900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-47400</v>
      </c>
      <c r="E33" s="13">
        <v>-40600</v>
      </c>
      <c r="F33" s="13">
        <v>-34900</v>
      </c>
      <c r="G33" s="13">
        <v>-37400</v>
      </c>
      <c r="H33" s="13">
        <v>-34800</v>
      </c>
      <c r="I33" s="13">
        <v>-40700</v>
      </c>
      <c r="J33" s="13">
        <v>-41500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-40600</v>
      </c>
      <c r="F35" s="13">
        <v>-34900</v>
      </c>
      <c r="G35" s="13">
        <v>-37400</v>
      </c>
      <c r="H35" s="13">
        <v>-34800</v>
      </c>
      <c r="I35" s="13">
        <v>-40700</v>
      </c>
      <c r="J35" s="13">
        <v>-41500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107600</v>
      </c>
      <c r="F41" s="13">
        <v>102200</v>
      </c>
      <c r="G41" s="13">
        <v>91800</v>
      </c>
      <c r="H41" s="13">
        <v>64100</v>
      </c>
      <c r="I41" s="13">
        <v>54900</v>
      </c>
      <c r="J41" s="13">
        <v>69800</v>
      </c>
      <c r="K41" s="13">
        <v>69800</v>
      </c>
    </row>
    <row r="42" spans="2:11" x14ac:dyDescent="0.2">
      <c r="C42" s="11" t="s">
        <v>50</v>
      </c>
      <c r="D42" s="13">
        <v>269400</v>
      </c>
      <c r="E42" s="13">
        <v>116400</v>
      </c>
      <c r="F42" s="13">
        <v>153300</v>
      </c>
      <c r="G42" s="13">
        <v>193500</v>
      </c>
      <c r="H42" s="13">
        <v>248700</v>
      </c>
      <c r="I42" s="13">
        <v>292600</v>
      </c>
      <c r="J42" s="13">
        <v>306200</v>
      </c>
      <c r="K42" s="13">
        <v>334000</v>
      </c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6300</v>
      </c>
      <c r="F45" s="13">
        <v>4000</v>
      </c>
      <c r="G45" s="13">
        <v>3000</v>
      </c>
      <c r="H45" s="13">
        <v>8300</v>
      </c>
      <c r="I45" s="13">
        <v>7900</v>
      </c>
      <c r="J45" s="13">
        <v>7300</v>
      </c>
      <c r="K45" s="13">
        <v>5900</v>
      </c>
    </row>
    <row r="46" spans="2:11" x14ac:dyDescent="0.2">
      <c r="C46" s="11" t="s">
        <v>54</v>
      </c>
      <c r="D46" s="13">
        <v>461000</v>
      </c>
      <c r="E46" s="13">
        <v>230300</v>
      </c>
      <c r="F46" s="13">
        <v>259500</v>
      </c>
      <c r="G46" s="13">
        <v>288300</v>
      </c>
      <c r="H46" s="13">
        <v>321100</v>
      </c>
      <c r="I46" s="13">
        <v>355400</v>
      </c>
      <c r="J46" s="13">
        <v>383300</v>
      </c>
      <c r="K46" s="13">
        <v>409700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20700</v>
      </c>
      <c r="G48" s="13">
        <v>20900</v>
      </c>
      <c r="H48" s="13">
        <v>21200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600</v>
      </c>
      <c r="I52" s="13">
        <v>600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</v>
      </c>
      <c r="E54" s="13">
        <v>251200</v>
      </c>
      <c r="F54" s="13">
        <v>280500</v>
      </c>
      <c r="G54" s="13">
        <v>309900</v>
      </c>
      <c r="H54" s="13">
        <v>343000</v>
      </c>
      <c r="I54" s="13">
        <v>357200</v>
      </c>
      <c r="J54" s="13">
        <v>385600</v>
      </c>
      <c r="K54" s="13">
        <v>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7400</v>
      </c>
      <c r="F57" s="13">
        <v>6200</v>
      </c>
      <c r="G57" s="13">
        <v>5600</v>
      </c>
      <c r="H57" s="13">
        <v>8600</v>
      </c>
      <c r="I57" s="13">
        <v>14000</v>
      </c>
      <c r="J57" s="13">
        <v>10500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28800</v>
      </c>
      <c r="F59" s="13">
        <v>27100</v>
      </c>
      <c r="G59" s="13">
        <v>26900</v>
      </c>
      <c r="H59" s="13">
        <v>24900</v>
      </c>
      <c r="I59" s="13">
        <v>22300</v>
      </c>
      <c r="J59" s="13">
        <v>18700</v>
      </c>
      <c r="K59" s="13">
        <v>13600</v>
      </c>
    </row>
    <row r="60" spans="3:11" x14ac:dyDescent="0.2">
      <c r="C60" s="11" t="s">
        <v>68</v>
      </c>
      <c r="D60" s="13">
        <v>31100</v>
      </c>
      <c r="E60" s="13">
        <v>36200</v>
      </c>
      <c r="F60" s="13">
        <v>33400</v>
      </c>
      <c r="G60" s="13">
        <v>32500</v>
      </c>
      <c r="H60" s="13">
        <v>33500</v>
      </c>
      <c r="I60" s="13">
        <v>36300</v>
      </c>
      <c r="J60" s="13">
        <v>29100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20000</v>
      </c>
      <c r="F62" s="13">
        <v>20300</v>
      </c>
      <c r="G62" s="13">
        <v>20600</v>
      </c>
      <c r="H62" s="13">
        <v>20900</v>
      </c>
      <c r="I62" s="13">
        <v>3200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56200</v>
      </c>
      <c r="F66" s="13">
        <v>53600</v>
      </c>
      <c r="G66" s="13">
        <v>53100</v>
      </c>
      <c r="H66" s="13">
        <v>54400</v>
      </c>
      <c r="I66" s="13">
        <v>39500</v>
      </c>
      <c r="J66" s="13">
        <v>32000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-757500</v>
      </c>
      <c r="E72" s="13">
        <v>-710100</v>
      </c>
      <c r="F72" s="13">
        <v>-669500</v>
      </c>
      <c r="G72" s="13">
        <v>-634700</v>
      </c>
      <c r="H72" s="13">
        <v>-597200</v>
      </c>
      <c r="I72" s="13">
        <v>-562400</v>
      </c>
      <c r="J72" s="13">
        <v>-521600</v>
      </c>
      <c r="K72" s="13">
        <v>-480100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430400</v>
      </c>
      <c r="E76" s="13">
        <v>195000</v>
      </c>
      <c r="F76" s="13">
        <v>226900</v>
      </c>
      <c r="G76" s="13">
        <v>256800</v>
      </c>
      <c r="H76" s="13">
        <v>288600</v>
      </c>
      <c r="I76" s="13">
        <v>317700</v>
      </c>
      <c r="J76" s="13">
        <v>353600</v>
      </c>
      <c r="K76" s="13">
        <v>390400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-47400</v>
      </c>
      <c r="E81" s="13">
        <v>-40600</v>
      </c>
      <c r="F81" s="13">
        <v>-34900</v>
      </c>
      <c r="G81" s="13">
        <v>-37400</v>
      </c>
      <c r="H81" s="13">
        <v>-34800</v>
      </c>
      <c r="I81" s="13">
        <v>-40700</v>
      </c>
      <c r="J81" s="13">
        <v>-41500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-35100</v>
      </c>
      <c r="F89" s="13">
        <v>-30000</v>
      </c>
      <c r="G89" s="13">
        <v>-27300</v>
      </c>
      <c r="H89" s="13">
        <v>-35600</v>
      </c>
      <c r="I89" s="13">
        <v>-29200</v>
      </c>
      <c r="J89" s="13">
        <v>-28400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700</v>
      </c>
      <c r="F91" s="13">
        <v>-200</v>
      </c>
      <c r="G91" s="13">
        <v>-1100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37700</v>
      </c>
      <c r="F94" s="13">
        <v>40200</v>
      </c>
      <c r="G94" s="13">
        <v>54700</v>
      </c>
      <c r="H94" s="13">
        <v>44700</v>
      </c>
      <c r="I94" s="13">
        <v>14100</v>
      </c>
      <c r="J94" s="13">
        <v>28300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277600</v>
      </c>
      <c r="E100" s="13">
        <v>2800</v>
      </c>
      <c r="F100" s="13">
        <v>200</v>
      </c>
      <c r="G100" s="13">
        <v>300</v>
      </c>
      <c r="H100" s="13">
        <v>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73400</v>
      </c>
      <c r="E102" s="13">
        <v>5500</v>
      </c>
      <c r="F102" s="13">
        <v>10400</v>
      </c>
      <c r="G102" s="13">
        <v>27700</v>
      </c>
      <c r="H102" s="13">
        <v>9100</v>
      </c>
      <c r="I102" s="13">
        <v>-14800</v>
      </c>
      <c r="J102" s="13">
        <v>0</v>
      </c>
      <c r="K102" s="13">
        <v>-4700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328400</v>
      </c>
      <c r="E8" s="13">
        <v>325600</v>
      </c>
      <c r="F8" s="13">
        <v>303600</v>
      </c>
      <c r="G8" s="13">
        <v>314200</v>
      </c>
      <c r="H8" s="13">
        <v>314700</v>
      </c>
      <c r="I8" s="13">
        <v>303000</v>
      </c>
      <c r="J8" s="13">
        <v>305100</v>
      </c>
      <c r="K8" s="13">
        <v>314500</v>
      </c>
    </row>
    <row r="9" spans="1:11" x14ac:dyDescent="0.2">
      <c r="C9" s="11" t="s">
        <v>22</v>
      </c>
      <c r="D9" s="13">
        <v>231700</v>
      </c>
      <c r="E9" s="13">
        <v>249600</v>
      </c>
      <c r="F9" s="13">
        <v>210200</v>
      </c>
      <c r="G9" s="13">
        <v>217200</v>
      </c>
      <c r="H9" s="13">
        <v>226100</v>
      </c>
      <c r="I9" s="13">
        <v>214600</v>
      </c>
      <c r="J9" s="13">
        <v>213200</v>
      </c>
      <c r="K9" s="13">
        <v>215700</v>
      </c>
    </row>
    <row r="10" spans="1:11" x14ac:dyDescent="0.2">
      <c r="C10" s="11" t="s">
        <v>23</v>
      </c>
      <c r="D10" s="13">
        <v>96700</v>
      </c>
      <c r="E10" s="13">
        <v>76000</v>
      </c>
      <c r="F10" s="13">
        <v>93400</v>
      </c>
      <c r="G10" s="13">
        <v>97000</v>
      </c>
      <c r="H10" s="13">
        <v>88600</v>
      </c>
      <c r="I10" s="13">
        <v>88400</v>
      </c>
      <c r="J10" s="13">
        <v>91900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11800</v>
      </c>
      <c r="F12" s="13">
        <v>11700</v>
      </c>
      <c r="G12" s="13">
        <v>11400</v>
      </c>
      <c r="H12" s="13">
        <v>11600</v>
      </c>
      <c r="I12" s="13">
        <v>10100</v>
      </c>
      <c r="J12" s="13">
        <v>12200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</v>
      </c>
      <c r="F14" s="13">
        <v>1200</v>
      </c>
      <c r="G14" s="13">
        <v>1800</v>
      </c>
      <c r="H14" s="13">
        <v>2000</v>
      </c>
      <c r="I14" s="13">
        <v>2500</v>
      </c>
      <c r="J14" s="13">
        <v>-28500</v>
      </c>
      <c r="K14" s="13">
        <v>4500</v>
      </c>
    </row>
    <row r="15" spans="1:11" x14ac:dyDescent="0.2">
      <c r="C15" s="11" t="s">
        <v>28</v>
      </c>
      <c r="D15" s="13">
        <v>7200</v>
      </c>
      <c r="E15" s="13">
        <v>7100</v>
      </c>
      <c r="F15" s="13">
        <v>6600</v>
      </c>
      <c r="G15" s="13">
        <v>6600</v>
      </c>
      <c r="H15" s="13">
        <v>6600</v>
      </c>
      <c r="I15" s="13">
        <v>7000</v>
      </c>
      <c r="J15" s="13">
        <v>6500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301500</v>
      </c>
      <c r="F17" s="13">
        <v>256900</v>
      </c>
      <c r="G17" s="13">
        <v>264400</v>
      </c>
      <c r="H17" s="13">
        <v>275200</v>
      </c>
      <c r="I17" s="13">
        <v>262900</v>
      </c>
      <c r="J17" s="13">
        <v>231500</v>
      </c>
      <c r="K17" s="13">
        <v>269800</v>
      </c>
    </row>
    <row r="18" spans="3:11" x14ac:dyDescent="0.2">
      <c r="C18" s="11" t="s">
        <v>30</v>
      </c>
      <c r="D18" s="13">
        <v>44100</v>
      </c>
      <c r="E18" s="13">
        <v>24100</v>
      </c>
      <c r="F18" s="13">
        <v>46700</v>
      </c>
      <c r="G18" s="13">
        <v>49800</v>
      </c>
      <c r="H18" s="13">
        <v>39500</v>
      </c>
      <c r="I18" s="13">
        <v>40100</v>
      </c>
      <c r="J18" s="13">
        <v>73600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1300</v>
      </c>
      <c r="G20" s="13">
        <v>-900</v>
      </c>
      <c r="H20" s="13">
        <v>-200</v>
      </c>
      <c r="I20" s="13">
        <v>-400</v>
      </c>
      <c r="J20" s="13">
        <v>-1400</v>
      </c>
      <c r="K20" s="13">
        <v>2600</v>
      </c>
    </row>
    <row r="21" spans="3:11" x14ac:dyDescent="0.2">
      <c r="C21" s="11" t="s">
        <v>33</v>
      </c>
      <c r="D21" s="13">
        <v>66500</v>
      </c>
      <c r="E21" s="13">
        <v>44500</v>
      </c>
      <c r="F21" s="13">
        <v>66900</v>
      </c>
      <c r="G21" s="13">
        <v>67800</v>
      </c>
      <c r="H21" s="13">
        <v>58900</v>
      </c>
      <c r="I21" s="13">
        <v>60300</v>
      </c>
      <c r="J21" s="13">
        <v>92000</v>
      </c>
      <c r="K21" s="13">
        <v>69600</v>
      </c>
    </row>
    <row r="22" spans="3:11" x14ac:dyDescent="0.2">
      <c r="C22" s="11" t="s">
        <v>34</v>
      </c>
      <c r="D22" s="13">
        <v>10400</v>
      </c>
      <c r="E22" s="13">
        <v>14300</v>
      </c>
      <c r="F22" s="13">
        <v>12600</v>
      </c>
      <c r="G22" s="13">
        <v>14100</v>
      </c>
      <c r="H22" s="13">
        <v>14200</v>
      </c>
      <c r="I22" s="13">
        <v>14400</v>
      </c>
      <c r="J22" s="13">
        <v>86600</v>
      </c>
      <c r="K22" s="13">
        <v>15600</v>
      </c>
    </row>
    <row r="23" spans="3:11" x14ac:dyDescent="0.2">
      <c r="C23" s="11" t="s">
        <v>35</v>
      </c>
      <c r="D23" s="13">
        <v>36600</v>
      </c>
      <c r="E23" s="13">
        <v>9700</v>
      </c>
      <c r="F23" s="13">
        <v>35500</v>
      </c>
      <c r="G23" s="13">
        <v>34800</v>
      </c>
      <c r="H23" s="13">
        <v>25100</v>
      </c>
      <c r="I23" s="13">
        <v>25300</v>
      </c>
      <c r="J23" s="13">
        <v>-14500</v>
      </c>
      <c r="K23" s="13">
        <v>31800</v>
      </c>
    </row>
    <row r="24" spans="3:11" x14ac:dyDescent="0.2">
      <c r="C24" s="11" t="s">
        <v>36</v>
      </c>
      <c r="D24" s="13">
        <v>5500</v>
      </c>
      <c r="E24" s="13">
        <v>-1300</v>
      </c>
      <c r="F24" s="13">
        <v>4900</v>
      </c>
      <c r="G24" s="13">
        <v>6600</v>
      </c>
      <c r="H24" s="13">
        <v>3800</v>
      </c>
      <c r="I24" s="13">
        <v>-4900</v>
      </c>
      <c r="J24" s="13">
        <v>-6200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11000</v>
      </c>
      <c r="F26" s="13">
        <v>30600</v>
      </c>
      <c r="G26" s="13">
        <v>28200</v>
      </c>
      <c r="H26" s="13">
        <v>21400</v>
      </c>
      <c r="I26" s="13">
        <v>30200</v>
      </c>
      <c r="J26" s="13">
        <v>-8300</v>
      </c>
      <c r="K26" s="13">
        <v>23100</v>
      </c>
    </row>
    <row r="27" spans="3:11" x14ac:dyDescent="0.2">
      <c r="C27" s="11" t="s">
        <v>38</v>
      </c>
      <c r="D27" s="13">
        <v>31100</v>
      </c>
      <c r="E27" s="13">
        <v>11000</v>
      </c>
      <c r="F27" s="13">
        <v>30600</v>
      </c>
      <c r="G27" s="13">
        <v>28200</v>
      </c>
      <c r="H27" s="13">
        <v>21400</v>
      </c>
      <c r="I27" s="13">
        <v>30200</v>
      </c>
      <c r="J27" s="13">
        <v>-8300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300</v>
      </c>
      <c r="I29" s="13">
        <v>-4500</v>
      </c>
      <c r="J29" s="13">
        <v>122400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</v>
      </c>
      <c r="F32" s="13">
        <v>-1300</v>
      </c>
      <c r="G32" s="13">
        <v>900</v>
      </c>
      <c r="H32" s="13">
        <v>200</v>
      </c>
      <c r="I32" s="13">
        <v>400</v>
      </c>
      <c r="J32" s="13">
        <v>1400</v>
      </c>
      <c r="K32" s="13">
        <v>-2600</v>
      </c>
    </row>
    <row r="33" spans="2:11" x14ac:dyDescent="0.2">
      <c r="C33" s="11" t="s">
        <v>44</v>
      </c>
      <c r="D33" s="13">
        <v>31100</v>
      </c>
      <c r="E33" s="13">
        <v>11000</v>
      </c>
      <c r="F33" s="13">
        <v>30600</v>
      </c>
      <c r="G33" s="13">
        <v>33100</v>
      </c>
      <c r="H33" s="13">
        <v>21700</v>
      </c>
      <c r="I33" s="13">
        <v>25700</v>
      </c>
      <c r="J33" s="13">
        <v>114100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11000</v>
      </c>
      <c r="F35" s="13">
        <v>30600</v>
      </c>
      <c r="G35" s="13">
        <v>33100</v>
      </c>
      <c r="H35" s="13">
        <v>21700</v>
      </c>
      <c r="I35" s="13">
        <v>25700</v>
      </c>
      <c r="J35" s="13">
        <v>114100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13500</v>
      </c>
      <c r="F41" s="13">
        <v>14700</v>
      </c>
      <c r="G41" s="13">
        <v>15900</v>
      </c>
      <c r="H41" s="13">
        <v>13500</v>
      </c>
      <c r="I41" s="13">
        <v>25600</v>
      </c>
      <c r="J41" s="13">
        <v>22900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238700</v>
      </c>
      <c r="E43" s="13">
        <v>216800</v>
      </c>
      <c r="F43" s="13">
        <v>227200</v>
      </c>
      <c r="G43" s="13">
        <v>228900</v>
      </c>
      <c r="H43" s="13">
        <v>228300</v>
      </c>
      <c r="I43" s="13">
        <v>185500</v>
      </c>
      <c r="J43" s="13">
        <v>200100</v>
      </c>
      <c r="K43" s="13">
        <v>207000</v>
      </c>
    </row>
    <row r="44" spans="2:11" x14ac:dyDescent="0.2">
      <c r="C44" s="11" t="s">
        <v>52</v>
      </c>
      <c r="D44" s="13">
        <v>170300</v>
      </c>
      <c r="E44" s="13">
        <v>167300</v>
      </c>
      <c r="F44" s="13">
        <v>198000</v>
      </c>
      <c r="G44" s="13">
        <v>187200</v>
      </c>
      <c r="H44" s="13">
        <v>181200</v>
      </c>
      <c r="I44" s="13">
        <v>190100</v>
      </c>
      <c r="J44" s="13">
        <v>193600</v>
      </c>
      <c r="K44" s="13">
        <v>195000</v>
      </c>
    </row>
    <row r="45" spans="2:11" x14ac:dyDescent="0.2">
      <c r="C45" s="11" t="s">
        <v>53</v>
      </c>
      <c r="D45" s="13">
        <v>14600</v>
      </c>
      <c r="E45" s="13">
        <v>17900</v>
      </c>
      <c r="F45" s="13">
        <v>13100</v>
      </c>
      <c r="G45" s="13">
        <v>13800</v>
      </c>
      <c r="H45" s="13">
        <v>14200</v>
      </c>
      <c r="I45" s="13">
        <v>15100</v>
      </c>
      <c r="J45" s="13">
        <v>12000</v>
      </c>
      <c r="K45" s="13">
        <v>453700</v>
      </c>
    </row>
    <row r="46" spans="2:11" x14ac:dyDescent="0.2">
      <c r="C46" s="11" t="s">
        <v>54</v>
      </c>
      <c r="D46" s="13">
        <v>460800</v>
      </c>
      <c r="E46" s="13">
        <v>415400</v>
      </c>
      <c r="F46" s="13">
        <v>453100</v>
      </c>
      <c r="G46" s="13">
        <v>445800</v>
      </c>
      <c r="H46" s="13">
        <v>437200</v>
      </c>
      <c r="I46" s="13">
        <v>416300</v>
      </c>
      <c r="J46" s="13">
        <v>428700</v>
      </c>
      <c r="K46" s="13">
        <v>874500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295400</v>
      </c>
      <c r="E48" s="13">
        <v>288600</v>
      </c>
      <c r="F48" s="13">
        <v>274400</v>
      </c>
      <c r="G48" s="13">
        <v>274000</v>
      </c>
      <c r="H48" s="13">
        <v>269100</v>
      </c>
      <c r="I48" s="13">
        <v>231300</v>
      </c>
      <c r="J48" s="13">
        <v>232100</v>
      </c>
      <c r="K48" s="13">
        <v>230200</v>
      </c>
    </row>
    <row r="49" spans="3:11" x14ac:dyDescent="0.2">
      <c r="C49" s="11" t="s">
        <v>57</v>
      </c>
      <c r="D49" s="13">
        <v>1605900</v>
      </c>
      <c r="E49" s="13">
        <v>1615400</v>
      </c>
      <c r="F49" s="13">
        <v>1600100</v>
      </c>
      <c r="G49" s="13">
        <v>1622800</v>
      </c>
      <c r="H49" s="13">
        <v>1628200</v>
      </c>
      <c r="I49" s="13">
        <v>1644700</v>
      </c>
      <c r="J49" s="13">
        <v>1659900</v>
      </c>
      <c r="K49" s="13">
        <v>1672100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33700</v>
      </c>
      <c r="F52" s="13">
        <v>31300</v>
      </c>
      <c r="G52" s="13">
        <v>31000</v>
      </c>
      <c r="H52" s="13">
        <v>32700</v>
      </c>
      <c r="I52" s="13">
        <v>34500</v>
      </c>
      <c r="J52" s="13">
        <v>35300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2398000</v>
      </c>
      <c r="E54" s="13">
        <v>2353100</v>
      </c>
      <c r="F54" s="13">
        <v>2358800</v>
      </c>
      <c r="G54" s="13">
        <v>2373700</v>
      </c>
      <c r="H54" s="13">
        <v>2367200</v>
      </c>
      <c r="I54" s="13">
        <v>2326700</v>
      </c>
      <c r="J54" s="13">
        <v>2356000</v>
      </c>
      <c r="K54" s="13">
        <v>2811400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65000</v>
      </c>
      <c r="F57" s="13">
        <v>77400</v>
      </c>
      <c r="G57" s="13">
        <v>73100</v>
      </c>
      <c r="H57" s="13">
        <v>72200</v>
      </c>
      <c r="I57" s="13">
        <v>57200</v>
      </c>
      <c r="J57" s="13">
        <v>69300</v>
      </c>
      <c r="K57" s="13">
        <v>74900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35200</v>
      </c>
    </row>
    <row r="59" spans="3:11" x14ac:dyDescent="0.2">
      <c r="C59" s="11" t="s">
        <v>67</v>
      </c>
      <c r="D59" s="13">
        <v>69500</v>
      </c>
      <c r="E59" s="13">
        <v>76600</v>
      </c>
      <c r="F59" s="13">
        <v>74100</v>
      </c>
      <c r="G59" s="13">
        <v>73300</v>
      </c>
      <c r="H59" s="13">
        <v>61800</v>
      </c>
      <c r="I59" s="13">
        <v>69900</v>
      </c>
      <c r="J59" s="13">
        <v>71200</v>
      </c>
      <c r="K59" s="13">
        <v>120400</v>
      </c>
    </row>
    <row r="60" spans="3:11" x14ac:dyDescent="0.2">
      <c r="C60" s="11" t="s">
        <v>68</v>
      </c>
      <c r="D60" s="13">
        <v>186100</v>
      </c>
      <c r="E60" s="13">
        <v>179100</v>
      </c>
      <c r="F60" s="13">
        <v>188900</v>
      </c>
      <c r="G60" s="13">
        <v>183900</v>
      </c>
      <c r="H60" s="13">
        <v>171500</v>
      </c>
      <c r="I60" s="13">
        <v>164600</v>
      </c>
      <c r="J60" s="13">
        <v>178000</v>
      </c>
      <c r="K60" s="13">
        <v>230400</v>
      </c>
    </row>
    <row r="61" spans="3:11" x14ac:dyDescent="0.2">
      <c r="C61" s="11" t="s">
        <v>69</v>
      </c>
      <c r="D61" s="13">
        <v>793800</v>
      </c>
      <c r="E61" s="13">
        <v>777300</v>
      </c>
      <c r="F61" s="13">
        <v>790400</v>
      </c>
      <c r="G61" s="13">
        <v>825400</v>
      </c>
      <c r="H61" s="13">
        <v>874200</v>
      </c>
      <c r="I61" s="13">
        <v>888000</v>
      </c>
      <c r="J61" s="13">
        <v>916700</v>
      </c>
      <c r="K61" s="13">
        <v>1503500</v>
      </c>
    </row>
    <row r="62" spans="3:11" x14ac:dyDescent="0.2">
      <c r="C62" s="11" t="s">
        <v>70</v>
      </c>
      <c r="D62" s="13">
        <v>253900</v>
      </c>
      <c r="E62" s="13">
        <v>244300</v>
      </c>
      <c r="F62" s="13">
        <v>250900</v>
      </c>
      <c r="G62" s="13">
        <v>252600</v>
      </c>
      <c r="H62" s="13">
        <v>245600</v>
      </c>
      <c r="I62" s="13">
        <v>213600</v>
      </c>
      <c r="J62" s="13">
        <v>222000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1233800</v>
      </c>
      <c r="E66" s="13">
        <v>1200600</v>
      </c>
      <c r="F66" s="13">
        <v>1230200</v>
      </c>
      <c r="G66" s="13">
        <v>1262000</v>
      </c>
      <c r="H66" s="13">
        <v>1291200</v>
      </c>
      <c r="I66" s="13">
        <v>1266200</v>
      </c>
      <c r="J66" s="13">
        <v>1316700</v>
      </c>
      <c r="K66" s="13">
        <v>1893700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471400</v>
      </c>
      <c r="E72" s="13">
        <v>440300</v>
      </c>
      <c r="F72" s="13">
        <v>429200</v>
      </c>
      <c r="G72" s="13">
        <v>398600</v>
      </c>
      <c r="H72" s="13">
        <v>365600</v>
      </c>
      <c r="I72" s="13">
        <v>344500</v>
      </c>
      <c r="J72" s="13">
        <v>318300</v>
      </c>
      <c r="K72" s="13">
        <v>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1164200</v>
      </c>
      <c r="E76" s="13">
        <v>1152500</v>
      </c>
      <c r="F76" s="13">
        <v>1128600</v>
      </c>
      <c r="G76" s="13">
        <v>1111700</v>
      </c>
      <c r="H76" s="13">
        <v>1076000</v>
      </c>
      <c r="I76" s="13">
        <v>1060500</v>
      </c>
      <c r="J76" s="13">
        <v>1039300</v>
      </c>
      <c r="K76" s="13">
        <v>917700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31100</v>
      </c>
      <c r="E81" s="13">
        <v>11000</v>
      </c>
      <c r="F81" s="13">
        <v>30600</v>
      </c>
      <c r="G81" s="13">
        <v>33100</v>
      </c>
      <c r="H81" s="13">
        <v>21700</v>
      </c>
      <c r="I81" s="13">
        <v>25700</v>
      </c>
      <c r="J81" s="13">
        <v>114100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20500</v>
      </c>
      <c r="F83" s="13">
        <v>18900</v>
      </c>
      <c r="G83" s="13">
        <v>18900</v>
      </c>
      <c r="H83" s="13">
        <v>19700</v>
      </c>
      <c r="I83" s="13">
        <v>20500</v>
      </c>
      <c r="J83" s="13">
        <v>19900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53400</v>
      </c>
      <c r="F89" s="13">
        <v>44400</v>
      </c>
      <c r="G89" s="13">
        <v>56300</v>
      </c>
      <c r="H89" s="13">
        <v>11200</v>
      </c>
      <c r="I89" s="13">
        <v>46600</v>
      </c>
      <c r="J89" s="13">
        <v>53500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-23500</v>
      </c>
      <c r="F91" s="13">
        <v>-9200</v>
      </c>
      <c r="G91" s="13">
        <v>-8100</v>
      </c>
      <c r="H91" s="13">
        <v>-7400</v>
      </c>
      <c r="I91" s="13">
        <v>-11600</v>
      </c>
      <c r="J91" s="13">
        <v>-14100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-38500</v>
      </c>
      <c r="F94" s="13">
        <v>-9300</v>
      </c>
      <c r="G94" s="13">
        <v>-3600</v>
      </c>
      <c r="H94" s="13">
        <v>-7500</v>
      </c>
      <c r="I94" s="13">
        <v>-12500</v>
      </c>
      <c r="J94" s="13">
        <v>568300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-15500</v>
      </c>
      <c r="F100" s="13">
        <v>-36200</v>
      </c>
      <c r="G100" s="13">
        <v>-50100</v>
      </c>
      <c r="H100" s="13">
        <v>-16200</v>
      </c>
      <c r="I100" s="13">
        <v>-32200</v>
      </c>
      <c r="J100" s="13">
        <v>-618400</v>
      </c>
      <c r="K100" s="13">
        <v>-23300</v>
      </c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</v>
      </c>
      <c r="G101" s="13">
        <v>-200</v>
      </c>
      <c r="H101" s="13">
        <v>400</v>
      </c>
      <c r="I101" s="13">
        <v>800</v>
      </c>
      <c r="J101" s="13">
        <v>-600</v>
      </c>
      <c r="K101" s="13">
        <v>1800</v>
      </c>
    </row>
    <row r="102" spans="3:11" x14ac:dyDescent="0.2">
      <c r="C102" s="11" t="s">
        <v>20</v>
      </c>
      <c r="D102" s="13">
        <v>23700</v>
      </c>
      <c r="E102" s="13">
        <v>-1200</v>
      </c>
      <c r="F102" s="13">
        <v>-1200</v>
      </c>
      <c r="G102" s="13">
        <v>2400</v>
      </c>
      <c r="H102" s="13">
        <v>-12000</v>
      </c>
      <c r="I102" s="13">
        <v>2700</v>
      </c>
      <c r="J102" s="13">
        <v>2800</v>
      </c>
      <c r="K102" s="13">
        <v>-9400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28700</v>
      </c>
      <c r="E8" s="13">
        <v>27900</v>
      </c>
      <c r="F8" s="13">
        <v>26600</v>
      </c>
      <c r="G8" s="13">
        <v>26100</v>
      </c>
      <c r="H8" s="13">
        <v>23100</v>
      </c>
      <c r="I8" s="13">
        <v>24400</v>
      </c>
      <c r="J8" s="13">
        <v>25500</v>
      </c>
      <c r="K8" s="13">
        <v>25300</v>
      </c>
    </row>
    <row r="9" spans="1:11" x14ac:dyDescent="0.2">
      <c r="C9" s="11" t="s">
        <v>22</v>
      </c>
      <c r="D9" s="13">
        <v>16800</v>
      </c>
      <c r="E9" s="13">
        <v>16500</v>
      </c>
      <c r="F9" s="13">
        <v>16200</v>
      </c>
      <c r="G9" s="13">
        <v>16200</v>
      </c>
      <c r="H9" s="13">
        <v>14200</v>
      </c>
      <c r="I9" s="13">
        <v>14800</v>
      </c>
      <c r="J9" s="13">
        <v>15300</v>
      </c>
      <c r="K9" s="13">
        <v>15300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10400</v>
      </c>
      <c r="G10" s="13">
        <v>9900</v>
      </c>
      <c r="H10" s="13">
        <v>8900</v>
      </c>
      <c r="I10" s="13">
        <v>9600</v>
      </c>
      <c r="J10" s="13">
        <v>10200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1800</v>
      </c>
      <c r="G12" s="13">
        <v>1900</v>
      </c>
      <c r="H12" s="13">
        <v>1900</v>
      </c>
      <c r="I12" s="13">
        <v>1900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30200</v>
      </c>
      <c r="F17" s="13">
        <v>28200</v>
      </c>
      <c r="G17" s="13">
        <v>28600</v>
      </c>
      <c r="H17" s="13">
        <v>25600</v>
      </c>
      <c r="I17" s="13">
        <v>25800</v>
      </c>
      <c r="J17" s="13">
        <v>27100</v>
      </c>
      <c r="K17" s="13">
        <v>28100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-1600</v>
      </c>
      <c r="G18" s="13">
        <v>-2500</v>
      </c>
      <c r="H18" s="13">
        <v>-2500</v>
      </c>
      <c r="I18" s="13">
        <v>-1400</v>
      </c>
      <c r="J18" s="13">
        <v>-1600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-1900</v>
      </c>
      <c r="H21" s="13">
        <v>-2000</v>
      </c>
      <c r="I21" s="13">
        <v>-900</v>
      </c>
      <c r="J21" s="13">
        <v>-1000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-2200</v>
      </c>
      <c r="F23" s="13">
        <v>-1500</v>
      </c>
      <c r="G23" s="13">
        <v>-2400</v>
      </c>
      <c r="H23" s="13">
        <v>-2500</v>
      </c>
      <c r="I23" s="13">
        <v>-1300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-2200</v>
      </c>
      <c r="F26" s="13">
        <v>-1600</v>
      </c>
      <c r="G26" s="13">
        <v>-2400</v>
      </c>
      <c r="H26" s="13">
        <v>-2500</v>
      </c>
      <c r="I26" s="13">
        <v>-1300</v>
      </c>
      <c r="J26" s="13">
        <v>-1600</v>
      </c>
      <c r="K26" s="13">
        <v>1500</v>
      </c>
    </row>
    <row r="27" spans="3:11" x14ac:dyDescent="0.2">
      <c r="C27" s="11" t="s">
        <v>38</v>
      </c>
      <c r="D27" s="13">
        <v>-2100</v>
      </c>
      <c r="E27" s="13">
        <v>-2200</v>
      </c>
      <c r="F27" s="13">
        <v>-1600</v>
      </c>
      <c r="G27" s="13">
        <v>-2400</v>
      </c>
      <c r="H27" s="13">
        <v>-2500</v>
      </c>
      <c r="I27" s="13">
        <v>-1300</v>
      </c>
      <c r="J27" s="13">
        <v>-1600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-1600</v>
      </c>
      <c r="G33" s="13">
        <v>-2400</v>
      </c>
      <c r="H33" s="13">
        <v>-2500</v>
      </c>
      <c r="I33" s="13">
        <v>-1300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-1600</v>
      </c>
      <c r="G35" s="13">
        <v>-2400</v>
      </c>
      <c r="H35" s="13">
        <v>-2500</v>
      </c>
      <c r="I35" s="13">
        <v>-1300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9500</v>
      </c>
      <c r="F41" s="13">
        <v>15200</v>
      </c>
      <c r="G41" s="13">
        <v>7100</v>
      </c>
      <c r="H41" s="13">
        <v>7200</v>
      </c>
      <c r="I41" s="13">
        <v>3500</v>
      </c>
      <c r="J41" s="13">
        <v>4800</v>
      </c>
      <c r="K41" s="13">
        <v>10200</v>
      </c>
    </row>
    <row r="42" spans="2:11" x14ac:dyDescent="0.2">
      <c r="C42" s="11" t="s">
        <v>50</v>
      </c>
      <c r="D42" s="13">
        <v>17100</v>
      </c>
      <c r="E42" s="13">
        <v>20000</v>
      </c>
      <c r="F42" s="13">
        <v>20200</v>
      </c>
      <c r="G42" s="13">
        <v>1900</v>
      </c>
      <c r="H42" s="13">
        <v>3700</v>
      </c>
      <c r="I42" s="13">
        <v>6400</v>
      </c>
      <c r="J42" s="13">
        <v>8700</v>
      </c>
      <c r="K42" s="13">
        <v>5300</v>
      </c>
    </row>
    <row r="43" spans="2:11" x14ac:dyDescent="0.2">
      <c r="C43" s="11" t="s">
        <v>51</v>
      </c>
      <c r="D43" s="13">
        <v>25100</v>
      </c>
      <c r="E43" s="13">
        <v>24700</v>
      </c>
      <c r="F43" s="13">
        <v>23200</v>
      </c>
      <c r="G43" s="13">
        <v>23400</v>
      </c>
      <c r="H43" s="13">
        <v>19900</v>
      </c>
      <c r="I43" s="13">
        <v>22400</v>
      </c>
      <c r="J43" s="13">
        <v>23500</v>
      </c>
      <c r="K43" s="13">
        <v>20300</v>
      </c>
    </row>
    <row r="44" spans="2:11" x14ac:dyDescent="0.2">
      <c r="C44" s="11" t="s">
        <v>52</v>
      </c>
      <c r="D44" s="13">
        <v>3700</v>
      </c>
      <c r="E44" s="13">
        <v>2500</v>
      </c>
      <c r="F44" s="13">
        <v>2400</v>
      </c>
      <c r="G44" s="13">
        <v>2900</v>
      </c>
      <c r="H44" s="13">
        <v>3800</v>
      </c>
      <c r="I44" s="13">
        <v>3400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1700</v>
      </c>
      <c r="G45" s="13">
        <v>1400</v>
      </c>
      <c r="H45" s="13">
        <v>700</v>
      </c>
      <c r="I45" s="13">
        <v>1000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58000</v>
      </c>
      <c r="E46" s="13">
        <v>58900</v>
      </c>
      <c r="F46" s="13">
        <v>62700</v>
      </c>
      <c r="G46" s="13">
        <v>36700</v>
      </c>
      <c r="H46" s="13">
        <v>35400</v>
      </c>
      <c r="I46" s="13">
        <v>36800</v>
      </c>
      <c r="J46" s="13">
        <v>41100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15700</v>
      </c>
      <c r="F48" s="13">
        <v>14900</v>
      </c>
      <c r="G48" s="13">
        <v>2000</v>
      </c>
      <c r="H48" s="13">
        <v>2300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27100</v>
      </c>
      <c r="E49" s="13">
        <v>27500</v>
      </c>
      <c r="F49" s="13">
        <v>18400</v>
      </c>
      <c r="G49" s="13">
        <v>18400</v>
      </c>
      <c r="H49" s="13">
        <v>18400</v>
      </c>
      <c r="I49" s="13">
        <v>18600</v>
      </c>
      <c r="J49" s="13">
        <v>18700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1100</v>
      </c>
      <c r="F52" s="13">
        <v>1000</v>
      </c>
      <c r="G52" s="13">
        <v>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103200</v>
      </c>
      <c r="F54" s="13">
        <v>97000</v>
      </c>
      <c r="G54" s="13">
        <v>58000</v>
      </c>
      <c r="H54" s="13">
        <v>57800</v>
      </c>
      <c r="I54" s="13">
        <v>59400</v>
      </c>
      <c r="J54" s="13">
        <v>63900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11800</v>
      </c>
      <c r="F57" s="13">
        <v>8500</v>
      </c>
      <c r="G57" s="13">
        <v>9400</v>
      </c>
      <c r="H57" s="13">
        <v>8700</v>
      </c>
      <c r="I57" s="13">
        <v>9400</v>
      </c>
      <c r="J57" s="13">
        <v>10400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15400</v>
      </c>
      <c r="F59" s="13">
        <v>16100</v>
      </c>
      <c r="G59" s="13">
        <v>13800</v>
      </c>
      <c r="H59" s="13">
        <v>12500</v>
      </c>
      <c r="I59" s="13">
        <v>11500</v>
      </c>
      <c r="J59" s="13">
        <v>14200</v>
      </c>
      <c r="K59" s="13">
        <v>14700</v>
      </c>
    </row>
    <row r="60" spans="3:11" x14ac:dyDescent="0.2">
      <c r="C60" s="11" t="s">
        <v>68</v>
      </c>
      <c r="D60" s="13">
        <v>27800</v>
      </c>
      <c r="E60" s="13">
        <v>27200</v>
      </c>
      <c r="F60" s="13">
        <v>24600</v>
      </c>
      <c r="G60" s="13">
        <v>23200</v>
      </c>
      <c r="H60" s="13">
        <v>21200</v>
      </c>
      <c r="I60" s="13">
        <v>21000</v>
      </c>
      <c r="J60" s="13">
        <v>24600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12800</v>
      </c>
      <c r="F62" s="13">
        <v>12400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40000</v>
      </c>
      <c r="F66" s="13">
        <v>36900</v>
      </c>
      <c r="G66" s="13">
        <v>23900</v>
      </c>
      <c r="H66" s="13">
        <v>21900</v>
      </c>
      <c r="I66" s="13">
        <v>21700</v>
      </c>
      <c r="J66" s="13">
        <v>25500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-115300</v>
      </c>
      <c r="F72" s="13">
        <v>-113100</v>
      </c>
      <c r="G72" s="13">
        <v>-111500</v>
      </c>
      <c r="H72" s="13">
        <v>-109100</v>
      </c>
      <c r="I72" s="13">
        <v>-106600</v>
      </c>
      <c r="J72" s="13">
        <v>-105300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63200</v>
      </c>
      <c r="F76" s="13">
        <v>60000</v>
      </c>
      <c r="G76" s="13">
        <v>34100</v>
      </c>
      <c r="H76" s="13">
        <v>35900</v>
      </c>
      <c r="I76" s="13">
        <v>37600</v>
      </c>
      <c r="J76" s="13">
        <v>38500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-1600</v>
      </c>
      <c r="G81" s="13">
        <v>-2400</v>
      </c>
      <c r="H81" s="13">
        <v>-2500</v>
      </c>
      <c r="I81" s="13">
        <v>-1300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-200</v>
      </c>
      <c r="G89" s="13">
        <v>-1700</v>
      </c>
      <c r="H89" s="13">
        <v>1100</v>
      </c>
      <c r="I89" s="13">
        <v>-3300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-5900</v>
      </c>
      <c r="F94" s="13">
        <v>-18600</v>
      </c>
      <c r="G94" s="13">
        <v>1600</v>
      </c>
      <c r="H94" s="13">
        <v>2300</v>
      </c>
      <c r="I94" s="13">
        <v>2000</v>
      </c>
      <c r="J94" s="13">
        <v>-3600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26900</v>
      </c>
      <c r="G100" s="13">
        <v>0</v>
      </c>
      <c r="H100" s="13">
        <v>200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-5800</v>
      </c>
      <c r="F102" s="13">
        <v>8200</v>
      </c>
      <c r="G102" s="13">
        <v>-100</v>
      </c>
      <c r="H102" s="13">
        <v>3700</v>
      </c>
      <c r="I102" s="13">
        <v>-1300</v>
      </c>
      <c r="J102" s="13">
        <v>-5400</v>
      </c>
      <c r="K102" s="13">
        <v>-6700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44400</v>
      </c>
      <c r="E8" s="13">
        <v>48800</v>
      </c>
      <c r="F8" s="13">
        <v>47500</v>
      </c>
      <c r="G8" s="13">
        <v>41600</v>
      </c>
      <c r="H8" s="13">
        <v>35300</v>
      </c>
      <c r="I8" s="13">
        <v>39000</v>
      </c>
      <c r="J8" s="13">
        <v>45300</v>
      </c>
      <c r="K8" s="13">
        <v>41600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38300</v>
      </c>
      <c r="F17" s="13">
        <v>37900</v>
      </c>
      <c r="G17" s="13">
        <v>35800</v>
      </c>
      <c r="H17" s="13">
        <v>31600</v>
      </c>
      <c r="I17" s="13">
        <v>31800</v>
      </c>
      <c r="J17" s="13">
        <v>35700</v>
      </c>
      <c r="K17" s="13">
        <v>33100</v>
      </c>
    </row>
    <row r="18" spans="3:11" x14ac:dyDescent="0.2">
      <c r="C18" s="11" t="s">
        <v>30</v>
      </c>
      <c r="D18" s="13">
        <v>6000</v>
      </c>
      <c r="E18" s="13">
        <v>10500</v>
      </c>
      <c r="F18" s="13">
        <v>9600</v>
      </c>
      <c r="G18" s="13">
        <v>5800</v>
      </c>
      <c r="H18" s="13">
        <v>3700</v>
      </c>
      <c r="I18" s="13">
        <v>7200</v>
      </c>
      <c r="J18" s="13">
        <v>9600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4100</v>
      </c>
      <c r="F20" s="13">
        <v>400</v>
      </c>
      <c r="G20" s="13">
        <v>1100</v>
      </c>
      <c r="H20" s="13">
        <v>4600</v>
      </c>
      <c r="I20" s="13">
        <v>-6700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-7700</v>
      </c>
      <c r="E21" s="13">
        <v>15400</v>
      </c>
      <c r="F21" s="13">
        <v>10800</v>
      </c>
      <c r="G21" s="13">
        <v>7600</v>
      </c>
      <c r="H21" s="13">
        <v>9000</v>
      </c>
      <c r="I21" s="13">
        <v>1200</v>
      </c>
      <c r="J21" s="13">
        <v>13300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14600</v>
      </c>
      <c r="F23" s="13">
        <v>10000</v>
      </c>
      <c r="G23" s="13">
        <v>6900</v>
      </c>
      <c r="H23" s="13">
        <v>8300</v>
      </c>
      <c r="I23" s="13">
        <v>500</v>
      </c>
      <c r="J23" s="13">
        <v>12600</v>
      </c>
      <c r="K23" s="13">
        <v>8800</v>
      </c>
    </row>
    <row r="24" spans="3:11" x14ac:dyDescent="0.2">
      <c r="C24" s="11" t="s">
        <v>36</v>
      </c>
      <c r="D24" s="13">
        <v>-1500</v>
      </c>
      <c r="E24" s="13">
        <v>3200</v>
      </c>
      <c r="F24" s="13">
        <v>2100</v>
      </c>
      <c r="G24" s="13">
        <v>1400</v>
      </c>
      <c r="H24" s="13">
        <v>1700</v>
      </c>
      <c r="I24" s="13">
        <v>300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11400</v>
      </c>
      <c r="F26" s="13">
        <v>8000</v>
      </c>
      <c r="G26" s="13">
        <v>5500</v>
      </c>
      <c r="H26" s="13">
        <v>6600</v>
      </c>
      <c r="I26" s="13">
        <v>100</v>
      </c>
      <c r="J26" s="13">
        <v>10600</v>
      </c>
      <c r="K26" s="13">
        <v>6900</v>
      </c>
    </row>
    <row r="27" spans="3:11" x14ac:dyDescent="0.2">
      <c r="C27" s="11" t="s">
        <v>38</v>
      </c>
      <c r="D27" s="13">
        <v>-7000</v>
      </c>
      <c r="E27" s="13">
        <v>11400</v>
      </c>
      <c r="F27" s="13">
        <v>8000</v>
      </c>
      <c r="G27" s="13">
        <v>5500</v>
      </c>
      <c r="H27" s="13">
        <v>6600</v>
      </c>
      <c r="I27" s="13">
        <v>100</v>
      </c>
      <c r="J27" s="13">
        <v>10600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-4100</v>
      </c>
      <c r="F32" s="13">
        <v>-400</v>
      </c>
      <c r="G32" s="13">
        <v>-1100</v>
      </c>
      <c r="H32" s="13">
        <v>-4600</v>
      </c>
      <c r="I32" s="13">
        <v>6700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-7000</v>
      </c>
      <c r="E33" s="13">
        <v>11400</v>
      </c>
      <c r="F33" s="13">
        <v>8000</v>
      </c>
      <c r="G33" s="13">
        <v>5500</v>
      </c>
      <c r="H33" s="13">
        <v>6600</v>
      </c>
      <c r="I33" s="13">
        <v>100</v>
      </c>
      <c r="J33" s="13">
        <v>10600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11400</v>
      </c>
      <c r="F35" s="13">
        <v>8000</v>
      </c>
      <c r="G35" s="13">
        <v>5500</v>
      </c>
      <c r="H35" s="13">
        <v>6600</v>
      </c>
      <c r="I35" s="13">
        <v>100</v>
      </c>
      <c r="J35" s="13">
        <v>10600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25900</v>
      </c>
      <c r="F41" s="13">
        <v>44000</v>
      </c>
      <c r="G41" s="13">
        <v>36700</v>
      </c>
      <c r="H41" s="13">
        <v>22100</v>
      </c>
      <c r="I41" s="13">
        <v>18700</v>
      </c>
      <c r="J41" s="13">
        <v>36900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12500</v>
      </c>
      <c r="F43" s="13">
        <v>12600</v>
      </c>
      <c r="G43" s="13">
        <v>11800</v>
      </c>
      <c r="H43" s="13">
        <v>10700</v>
      </c>
      <c r="I43" s="13">
        <v>12100</v>
      </c>
      <c r="J43" s="13">
        <v>12600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179300</v>
      </c>
      <c r="E47" s="13">
        <v>192900</v>
      </c>
      <c r="F47" s="13">
        <v>175200</v>
      </c>
      <c r="G47" s="13">
        <v>173400</v>
      </c>
      <c r="H47" s="13">
        <v>184500</v>
      </c>
      <c r="I47" s="13">
        <v>182700</v>
      </c>
      <c r="J47" s="13">
        <v>185500</v>
      </c>
      <c r="K47" s="13">
        <v>180600</v>
      </c>
    </row>
    <row r="48" spans="2:11" x14ac:dyDescent="0.2">
      <c r="C48" s="11" t="s">
        <v>56</v>
      </c>
      <c r="D48" s="13">
        <v>14300</v>
      </c>
      <c r="E48" s="13">
        <v>14200</v>
      </c>
      <c r="F48" s="13">
        <v>14500</v>
      </c>
      <c r="G48" s="13">
        <v>14700</v>
      </c>
      <c r="H48" s="13">
        <v>15000</v>
      </c>
      <c r="I48" s="13">
        <v>10300</v>
      </c>
      <c r="J48" s="13">
        <v>10500</v>
      </c>
      <c r="K48" s="13">
        <v>10800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10400</v>
      </c>
      <c r="G49" s="13">
        <v>10500</v>
      </c>
      <c r="H49" s="13">
        <v>10700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263900</v>
      </c>
      <c r="F54" s="13">
        <v>266100</v>
      </c>
      <c r="G54" s="13">
        <v>256500</v>
      </c>
      <c r="H54" s="13">
        <v>253000</v>
      </c>
      <c r="I54" s="13">
        <v>244300</v>
      </c>
      <c r="J54" s="13">
        <v>266600</v>
      </c>
      <c r="K54" s="13">
        <v>253200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28300</v>
      </c>
      <c r="F57" s="13">
        <v>27500</v>
      </c>
      <c r="G57" s="13">
        <v>25100</v>
      </c>
      <c r="H57" s="13">
        <v>22800</v>
      </c>
      <c r="I57" s="13">
        <v>27700</v>
      </c>
      <c r="J57" s="13">
        <v>27400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37200</v>
      </c>
      <c r="F59" s="13">
        <v>36600</v>
      </c>
      <c r="G59" s="13">
        <v>37700</v>
      </c>
      <c r="H59" s="13">
        <v>42200</v>
      </c>
      <c r="I59" s="13">
        <v>36700</v>
      </c>
      <c r="J59" s="13">
        <v>32400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7000</v>
      </c>
      <c r="F62" s="13">
        <v>6100</v>
      </c>
      <c r="G62" s="13">
        <v>5400</v>
      </c>
      <c r="H62" s="13">
        <v>5300</v>
      </c>
      <c r="I62" s="13">
        <v>4200</v>
      </c>
      <c r="J62" s="13">
        <v>11200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72500</v>
      </c>
      <c r="F66" s="13">
        <v>70200</v>
      </c>
      <c r="G66" s="13">
        <v>68200</v>
      </c>
      <c r="H66" s="13">
        <v>70300</v>
      </c>
      <c r="I66" s="13">
        <v>68600</v>
      </c>
      <c r="J66" s="13">
        <v>71000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180500</v>
      </c>
      <c r="E72" s="13">
        <v>188300</v>
      </c>
      <c r="F72" s="13">
        <v>192700</v>
      </c>
      <c r="G72" s="13">
        <v>185400</v>
      </c>
      <c r="H72" s="13">
        <v>180600</v>
      </c>
      <c r="I72" s="13">
        <v>174700</v>
      </c>
      <c r="J72" s="13">
        <v>195200</v>
      </c>
      <c r="K72" s="13">
        <v>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183600</v>
      </c>
      <c r="E76" s="13">
        <v>191400</v>
      </c>
      <c r="F76" s="13">
        <v>195900</v>
      </c>
      <c r="G76" s="13">
        <v>188300</v>
      </c>
      <c r="H76" s="13">
        <v>182700</v>
      </c>
      <c r="I76" s="13">
        <v>175600</v>
      </c>
      <c r="J76" s="13">
        <v>195500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11400</v>
      </c>
      <c r="F81" s="13">
        <v>8000</v>
      </c>
      <c r="G81" s="13">
        <v>5500</v>
      </c>
      <c r="H81" s="13">
        <v>6600</v>
      </c>
      <c r="I81" s="13">
        <v>100</v>
      </c>
      <c r="J81" s="13">
        <v>10600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11000</v>
      </c>
      <c r="F89" s="13">
        <v>9200</v>
      </c>
      <c r="G89" s="13">
        <v>1600</v>
      </c>
      <c r="H89" s="13">
        <v>-800</v>
      </c>
      <c r="I89" s="13">
        <v>9100</v>
      </c>
      <c r="J89" s="13">
        <v>9200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-400</v>
      </c>
      <c r="H91" s="13">
        <v>-200</v>
      </c>
      <c r="I91" s="13">
        <v>-300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-13100</v>
      </c>
      <c r="F94" s="13">
        <v>-1100</v>
      </c>
      <c r="G94" s="13">
        <v>13800</v>
      </c>
      <c r="H94" s="13">
        <v>5000</v>
      </c>
      <c r="I94" s="13">
        <v>-6500</v>
      </c>
      <c r="J94" s="13">
        <v>-800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-15900</v>
      </c>
      <c r="F96" s="13">
        <v>-800</v>
      </c>
      <c r="G96" s="13">
        <v>-800</v>
      </c>
      <c r="H96" s="13">
        <v>-800</v>
      </c>
      <c r="I96" s="13">
        <v>-20800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-15900</v>
      </c>
      <c r="F100" s="13">
        <v>-800</v>
      </c>
      <c r="G100" s="13">
        <v>-800</v>
      </c>
      <c r="H100" s="13">
        <v>-800</v>
      </c>
      <c r="I100" s="13">
        <v>-20800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-18000</v>
      </c>
      <c r="F102" s="13">
        <v>7300</v>
      </c>
      <c r="G102" s="13">
        <v>14600</v>
      </c>
      <c r="H102" s="13">
        <v>3400</v>
      </c>
      <c r="I102" s="13">
        <v>-18200</v>
      </c>
      <c r="J102" s="13">
        <v>7600</v>
      </c>
      <c r="K102" s="13">
        <v>7100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700</v>
      </c>
      <c r="H17" s="13">
        <v>300</v>
      </c>
      <c r="I17" s="13">
        <v>400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-200</v>
      </c>
      <c r="I18" s="13">
        <v>-300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-800</v>
      </c>
      <c r="G23" s="13">
        <v>-700</v>
      </c>
      <c r="H23" s="13">
        <v>-200</v>
      </c>
      <c r="I23" s="13">
        <v>-400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-800</v>
      </c>
      <c r="G26" s="13">
        <v>-700</v>
      </c>
      <c r="H26" s="13">
        <v>-200</v>
      </c>
      <c r="I26" s="13">
        <v>-400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-800</v>
      </c>
      <c r="G27" s="13">
        <v>-700</v>
      </c>
      <c r="H27" s="13">
        <v>-200</v>
      </c>
      <c r="I27" s="13">
        <v>-400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-800</v>
      </c>
      <c r="G33" s="13">
        <v>-700</v>
      </c>
      <c r="H33" s="13">
        <v>-200</v>
      </c>
      <c r="I33" s="13">
        <v>-400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-800</v>
      </c>
      <c r="G35" s="13">
        <v>-700</v>
      </c>
      <c r="H35" s="13">
        <v>-200</v>
      </c>
      <c r="I35" s="13">
        <v>-400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600</v>
      </c>
      <c r="G54" s="13">
        <v>500</v>
      </c>
      <c r="H54" s="13">
        <v>200</v>
      </c>
      <c r="I54" s="13">
        <v>300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600</v>
      </c>
      <c r="G59" s="13">
        <v>400</v>
      </c>
      <c r="H59" s="13">
        <v>300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800</v>
      </c>
      <c r="H60" s="13">
        <v>400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1700</v>
      </c>
      <c r="G66" s="13">
        <v>1100</v>
      </c>
      <c r="H66" s="13">
        <v>600</v>
      </c>
      <c r="I66" s="13">
        <v>400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-4500</v>
      </c>
      <c r="F72" s="13">
        <v>-3900</v>
      </c>
      <c r="G72" s="13">
        <v>-3200</v>
      </c>
      <c r="H72" s="13">
        <v>-2500</v>
      </c>
      <c r="I72" s="13">
        <v>-2200</v>
      </c>
      <c r="J72" s="13">
        <v>-1800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-1100</v>
      </c>
      <c r="G76" s="13">
        <v>-500</v>
      </c>
      <c r="H76" s="13">
        <v>-400</v>
      </c>
      <c r="I76" s="13">
        <v>-100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-800</v>
      </c>
      <c r="G81" s="13">
        <v>-700</v>
      </c>
      <c r="H81" s="13">
        <v>-200</v>
      </c>
      <c r="I81" s="13">
        <v>-400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33600</v>
      </c>
      <c r="F8" s="13">
        <v>32900</v>
      </c>
      <c r="G8" s="13">
        <v>33600</v>
      </c>
      <c r="H8" s="13">
        <v>17500</v>
      </c>
      <c r="I8" s="13">
        <v>25000</v>
      </c>
      <c r="J8" s="13">
        <v>26700</v>
      </c>
      <c r="K8" s="13">
        <v>33100</v>
      </c>
    </row>
    <row r="9" spans="1:11" x14ac:dyDescent="0.2">
      <c r="C9" s="11" t="s">
        <v>22</v>
      </c>
      <c r="D9" s="13">
        <v>8900</v>
      </c>
      <c r="E9" s="13">
        <v>28000</v>
      </c>
      <c r="F9" s="13">
        <v>27600</v>
      </c>
      <c r="G9" s="13">
        <v>30700</v>
      </c>
      <c r="H9" s="13">
        <v>17600</v>
      </c>
      <c r="I9" s="13">
        <v>22700</v>
      </c>
      <c r="J9" s="13">
        <v>25500</v>
      </c>
      <c r="K9" s="13">
        <v>30100</v>
      </c>
    </row>
    <row r="10" spans="1:11" x14ac:dyDescent="0.2">
      <c r="C10" s="11" t="s">
        <v>23</v>
      </c>
      <c r="D10" s="13">
        <v>-200</v>
      </c>
      <c r="E10" s="13">
        <v>5600</v>
      </c>
      <c r="F10" s="13">
        <v>5300</v>
      </c>
      <c r="G10" s="13">
        <v>2900</v>
      </c>
      <c r="H10" s="13">
        <v>-100</v>
      </c>
      <c r="I10" s="13">
        <v>2300</v>
      </c>
      <c r="J10" s="13">
        <v>1200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30400</v>
      </c>
      <c r="F17" s="13">
        <v>29600</v>
      </c>
      <c r="G17" s="13">
        <v>33100</v>
      </c>
      <c r="H17" s="13">
        <v>20600</v>
      </c>
      <c r="I17" s="13">
        <v>30100</v>
      </c>
      <c r="J17" s="13">
        <v>28300</v>
      </c>
      <c r="K17" s="13">
        <v>33200</v>
      </c>
    </row>
    <row r="18" spans="3:11" x14ac:dyDescent="0.2">
      <c r="C18" s="11" t="s">
        <v>30</v>
      </c>
      <c r="D18" s="13">
        <v>-2900</v>
      </c>
      <c r="E18" s="13">
        <v>3200</v>
      </c>
      <c r="F18" s="13">
        <v>3300</v>
      </c>
      <c r="G18" s="13">
        <v>500</v>
      </c>
      <c r="H18" s="13">
        <v>-3100</v>
      </c>
      <c r="I18" s="13">
        <v>-5100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7000</v>
      </c>
      <c r="F21" s="13">
        <v>7100</v>
      </c>
      <c r="G21" s="13">
        <v>4600</v>
      </c>
      <c r="H21" s="13">
        <v>800</v>
      </c>
      <c r="I21" s="13">
        <v>-1700</v>
      </c>
      <c r="J21" s="13">
        <v>1900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3000</v>
      </c>
      <c r="F23" s="13">
        <v>3100</v>
      </c>
      <c r="G23" s="13">
        <v>500</v>
      </c>
      <c r="H23" s="13">
        <v>-3400</v>
      </c>
      <c r="I23" s="13">
        <v>-5400</v>
      </c>
      <c r="J23" s="13">
        <v>-1900</v>
      </c>
      <c r="K23" s="13">
        <v>-400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800</v>
      </c>
      <c r="G24" s="13">
        <v>100</v>
      </c>
      <c r="H24" s="13">
        <v>-600</v>
      </c>
      <c r="I24" s="13">
        <v>-200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2200</v>
      </c>
      <c r="F26" s="13">
        <v>2300</v>
      </c>
      <c r="G26" s="13">
        <v>500</v>
      </c>
      <c r="H26" s="13">
        <v>-2700</v>
      </c>
      <c r="I26" s="13">
        <v>-5200</v>
      </c>
      <c r="J26" s="13">
        <v>-1400</v>
      </c>
      <c r="K26" s="13">
        <v>100</v>
      </c>
    </row>
    <row r="27" spans="3:11" x14ac:dyDescent="0.2">
      <c r="C27" s="11" t="s">
        <v>38</v>
      </c>
      <c r="D27" s="13">
        <v>-2400</v>
      </c>
      <c r="E27" s="13">
        <v>2200</v>
      </c>
      <c r="F27" s="13">
        <v>2300</v>
      </c>
      <c r="G27" s="13">
        <v>500</v>
      </c>
      <c r="H27" s="13">
        <v>-2700</v>
      </c>
      <c r="I27" s="13">
        <v>-5200</v>
      </c>
      <c r="J27" s="13">
        <v>-1400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2200</v>
      </c>
      <c r="F33" s="13">
        <v>2300</v>
      </c>
      <c r="G33" s="13">
        <v>500</v>
      </c>
      <c r="H33" s="13">
        <v>-2700</v>
      </c>
      <c r="I33" s="13">
        <v>-5200</v>
      </c>
      <c r="J33" s="13">
        <v>-1400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2200</v>
      </c>
      <c r="F35" s="13">
        <v>2300</v>
      </c>
      <c r="G35" s="13">
        <v>500</v>
      </c>
      <c r="H35" s="13">
        <v>-2700</v>
      </c>
      <c r="I35" s="13">
        <v>-5200</v>
      </c>
      <c r="J35" s="13">
        <v>-1400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5800</v>
      </c>
      <c r="F41" s="13">
        <v>4800</v>
      </c>
      <c r="G41" s="13">
        <v>1100</v>
      </c>
      <c r="H41" s="13">
        <v>2600</v>
      </c>
      <c r="I41" s="13">
        <v>8500</v>
      </c>
      <c r="J41" s="13">
        <v>5500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10600</v>
      </c>
      <c r="F43" s="13">
        <v>8400</v>
      </c>
      <c r="G43" s="13">
        <v>3200</v>
      </c>
      <c r="H43" s="13">
        <v>2400</v>
      </c>
      <c r="I43" s="13">
        <v>2900</v>
      </c>
      <c r="J43" s="13">
        <v>1200</v>
      </c>
      <c r="K43" s="13">
        <v>2700</v>
      </c>
    </row>
    <row r="44" spans="2:11" x14ac:dyDescent="0.2">
      <c r="C44" s="11" t="s">
        <v>52</v>
      </c>
      <c r="D44" s="13">
        <v>2000</v>
      </c>
      <c r="E44" s="13">
        <v>1600</v>
      </c>
      <c r="F44" s="13">
        <v>7000</v>
      </c>
      <c r="G44" s="13">
        <v>5800</v>
      </c>
      <c r="H44" s="13">
        <v>4200</v>
      </c>
      <c r="I44" s="13">
        <v>2900</v>
      </c>
      <c r="J44" s="13">
        <v>4700</v>
      </c>
      <c r="K44" s="13">
        <v>4100</v>
      </c>
    </row>
    <row r="45" spans="2:11" x14ac:dyDescent="0.2">
      <c r="C45" s="11" t="s">
        <v>53</v>
      </c>
      <c r="D45" s="13">
        <v>500</v>
      </c>
      <c r="E45" s="13">
        <v>5900</v>
      </c>
      <c r="F45" s="13">
        <v>400</v>
      </c>
      <c r="G45" s="13">
        <v>6200</v>
      </c>
      <c r="H45" s="13">
        <v>6200</v>
      </c>
      <c r="I45" s="13">
        <v>9900</v>
      </c>
      <c r="J45" s="13">
        <v>7700</v>
      </c>
      <c r="K45" s="13">
        <v>6700</v>
      </c>
    </row>
    <row r="46" spans="2:11" x14ac:dyDescent="0.2">
      <c r="C46" s="11" t="s">
        <v>54</v>
      </c>
      <c r="D46" s="13">
        <v>21600</v>
      </c>
      <c r="E46" s="13">
        <v>24000</v>
      </c>
      <c r="F46" s="13">
        <v>20600</v>
      </c>
      <c r="G46" s="13">
        <v>16300</v>
      </c>
      <c r="H46" s="13">
        <v>15400</v>
      </c>
      <c r="I46" s="13">
        <v>24200</v>
      </c>
      <c r="J46" s="13">
        <v>19000</v>
      </c>
      <c r="K46" s="13">
        <v>19200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2700</v>
      </c>
      <c r="H47" s="13">
        <v>2800</v>
      </c>
      <c r="I47" s="13">
        <v>2800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145800</v>
      </c>
      <c r="E48" s="13">
        <v>151600</v>
      </c>
      <c r="F48" s="13">
        <v>153100</v>
      </c>
      <c r="G48" s="13">
        <v>160400</v>
      </c>
      <c r="H48" s="13">
        <v>167200</v>
      </c>
      <c r="I48" s="13">
        <v>167800</v>
      </c>
      <c r="J48" s="13">
        <v>171300</v>
      </c>
      <c r="K48" s="13">
        <v>181100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11900</v>
      </c>
      <c r="F52" s="13">
        <v>55100</v>
      </c>
      <c r="G52" s="13">
        <v>56100</v>
      </c>
      <c r="H52" s="13">
        <v>9100</v>
      </c>
      <c r="I52" s="13">
        <v>8300</v>
      </c>
      <c r="J52" s="13">
        <v>7800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190200</v>
      </c>
      <c r="F54" s="13">
        <v>231400</v>
      </c>
      <c r="G54" s="13">
        <v>235600</v>
      </c>
      <c r="H54" s="13">
        <v>194600</v>
      </c>
      <c r="I54" s="13">
        <v>203100</v>
      </c>
      <c r="J54" s="13">
        <v>200900</v>
      </c>
      <c r="K54" s="13">
        <v>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900</v>
      </c>
      <c r="G57" s="13">
        <v>1100</v>
      </c>
      <c r="H57" s="13">
        <v>1600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7600</v>
      </c>
      <c r="E58" s="13">
        <v>7800</v>
      </c>
      <c r="F58" s="13">
        <v>6700</v>
      </c>
      <c r="G58" s="13">
        <v>6900</v>
      </c>
      <c r="H58" s="13">
        <v>9200</v>
      </c>
      <c r="I58" s="13">
        <v>17900</v>
      </c>
      <c r="J58" s="13">
        <v>19200</v>
      </c>
      <c r="K58" s="13">
        <v>23600</v>
      </c>
    </row>
    <row r="59" spans="3:11" x14ac:dyDescent="0.2">
      <c r="C59" s="11" t="s">
        <v>67</v>
      </c>
      <c r="D59" s="13">
        <v>6200</v>
      </c>
      <c r="E59" s="13">
        <v>8800</v>
      </c>
      <c r="F59" s="13">
        <v>53500</v>
      </c>
      <c r="G59" s="13">
        <v>54500</v>
      </c>
      <c r="H59" s="13">
        <v>9500</v>
      </c>
      <c r="I59" s="13">
        <v>11100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14000</v>
      </c>
      <c r="E60" s="13">
        <v>16800</v>
      </c>
      <c r="F60" s="13">
        <v>61000</v>
      </c>
      <c r="G60" s="13">
        <v>62500</v>
      </c>
      <c r="H60" s="13">
        <v>20400</v>
      </c>
      <c r="I60" s="13">
        <v>29600</v>
      </c>
      <c r="J60" s="13">
        <v>20800</v>
      </c>
      <c r="K60" s="13">
        <v>25600</v>
      </c>
    </row>
    <row r="61" spans="3:11" x14ac:dyDescent="0.2">
      <c r="C61" s="11" t="s">
        <v>69</v>
      </c>
      <c r="D61" s="13">
        <v>7300</v>
      </c>
      <c r="E61" s="13">
        <v>7400</v>
      </c>
      <c r="F61" s="13">
        <v>8800</v>
      </c>
      <c r="G61" s="13">
        <v>9100</v>
      </c>
      <c r="H61" s="13">
        <v>7000</v>
      </c>
      <c r="I61" s="13">
        <v>6900</v>
      </c>
      <c r="J61" s="13">
        <v>9400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24200</v>
      </c>
      <c r="F66" s="13">
        <v>69800</v>
      </c>
      <c r="G66" s="13">
        <v>71500</v>
      </c>
      <c r="H66" s="13">
        <v>27400</v>
      </c>
      <c r="I66" s="13">
        <v>36500</v>
      </c>
      <c r="J66" s="13">
        <v>30200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120900</v>
      </c>
      <c r="F72" s="13">
        <v>118700</v>
      </c>
      <c r="G72" s="13">
        <v>116400</v>
      </c>
      <c r="H72" s="13">
        <v>115900</v>
      </c>
      <c r="I72" s="13">
        <v>118700</v>
      </c>
      <c r="J72" s="13">
        <v>123800</v>
      </c>
      <c r="K72" s="13">
        <v>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166000</v>
      </c>
      <c r="F76" s="13">
        <v>161600</v>
      </c>
      <c r="G76" s="13">
        <v>164000</v>
      </c>
      <c r="H76" s="13">
        <v>167100</v>
      </c>
      <c r="I76" s="13">
        <v>166500</v>
      </c>
      <c r="J76" s="13">
        <v>170700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2200</v>
      </c>
      <c r="F81" s="13">
        <v>2300</v>
      </c>
      <c r="G81" s="13">
        <v>500</v>
      </c>
      <c r="H81" s="13">
        <v>-2700</v>
      </c>
      <c r="I81" s="13">
        <v>-5200</v>
      </c>
      <c r="J81" s="13">
        <v>-1400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3900</v>
      </c>
      <c r="H83" s="13">
        <v>3900</v>
      </c>
      <c r="I83" s="13">
        <v>3400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2900</v>
      </c>
      <c r="F89" s="13">
        <v>5400</v>
      </c>
      <c r="G89" s="13">
        <v>2200</v>
      </c>
      <c r="H89" s="13">
        <v>-3100</v>
      </c>
      <c r="I89" s="13">
        <v>8000</v>
      </c>
      <c r="J89" s="13">
        <v>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-1400</v>
      </c>
      <c r="G91" s="13">
        <v>-2100</v>
      </c>
      <c r="H91" s="13">
        <v>-1400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-1400</v>
      </c>
      <c r="G94" s="13">
        <v>-3600</v>
      </c>
      <c r="H94" s="13">
        <v>-1400</v>
      </c>
      <c r="I94" s="13">
        <v>-400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100</v>
      </c>
      <c r="H100" s="13">
        <v>-5400</v>
      </c>
      <c r="I100" s="13">
        <v>-3900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-400</v>
      </c>
      <c r="G101" s="13">
        <v>-200</v>
      </c>
      <c r="H101" s="13">
        <v>300</v>
      </c>
      <c r="I101" s="13">
        <v>-600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5900</v>
      </c>
      <c r="E102" s="13">
        <v>1000</v>
      </c>
      <c r="F102" s="13">
        <v>3700</v>
      </c>
      <c r="G102" s="13">
        <v>-1500</v>
      </c>
      <c r="H102" s="13">
        <v>-9500</v>
      </c>
      <c r="I102" s="13">
        <v>3000</v>
      </c>
      <c r="J102" s="13">
        <v>-400</v>
      </c>
      <c r="K102" s="13">
        <v>4800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598400</v>
      </c>
      <c r="E8" s="13">
        <v>628400</v>
      </c>
      <c r="F8" s="13">
        <v>624500</v>
      </c>
      <c r="G8" s="13">
        <v>635000</v>
      </c>
      <c r="H8" s="13">
        <v>614600</v>
      </c>
      <c r="I8" s="13">
        <v>587000</v>
      </c>
      <c r="J8" s="13">
        <v>596000</v>
      </c>
      <c r="K8" s="13">
        <v>585900</v>
      </c>
    </row>
    <row r="9" spans="1:11" x14ac:dyDescent="0.2">
      <c r="C9" s="11" t="s">
        <v>22</v>
      </c>
      <c r="D9" s="13">
        <v>426800</v>
      </c>
      <c r="E9" s="13">
        <v>450900</v>
      </c>
      <c r="F9" s="13">
        <v>428100</v>
      </c>
      <c r="G9" s="13">
        <v>443800</v>
      </c>
      <c r="H9" s="13">
        <v>427300</v>
      </c>
      <c r="I9" s="13">
        <v>410300</v>
      </c>
      <c r="J9" s="13">
        <v>398900</v>
      </c>
      <c r="K9" s="13">
        <v>409300</v>
      </c>
    </row>
    <row r="10" spans="1:11" x14ac:dyDescent="0.2">
      <c r="C10" s="11" t="s">
        <v>23</v>
      </c>
      <c r="D10" s="13">
        <v>171600</v>
      </c>
      <c r="E10" s="13">
        <v>177500</v>
      </c>
      <c r="F10" s="13">
        <v>196400</v>
      </c>
      <c r="G10" s="13">
        <v>191200</v>
      </c>
      <c r="H10" s="13">
        <v>187300</v>
      </c>
      <c r="I10" s="13">
        <v>176700</v>
      </c>
      <c r="J10" s="13">
        <v>197100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51600</v>
      </c>
      <c r="F12" s="13">
        <v>50600</v>
      </c>
      <c r="G12" s="13">
        <v>49400</v>
      </c>
      <c r="H12" s="13">
        <v>50500</v>
      </c>
      <c r="I12" s="13">
        <v>45600</v>
      </c>
      <c r="J12" s="13">
        <v>47200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-1400</v>
      </c>
      <c r="F14" s="13">
        <v>6600</v>
      </c>
      <c r="G14" s="13">
        <v>-6200</v>
      </c>
      <c r="H14" s="13">
        <v>7300</v>
      </c>
      <c r="I14" s="13">
        <v>-5700</v>
      </c>
      <c r="J14" s="13">
        <v>700</v>
      </c>
      <c r="K14" s="13">
        <v>-5600</v>
      </c>
    </row>
    <row r="15" spans="1:11" x14ac:dyDescent="0.2">
      <c r="C15" s="11" t="s">
        <v>28</v>
      </c>
      <c r="D15" s="13">
        <v>11200</v>
      </c>
      <c r="E15" s="13">
        <v>16100</v>
      </c>
      <c r="F15" s="13">
        <v>16100</v>
      </c>
      <c r="G15" s="13">
        <v>16100</v>
      </c>
      <c r="H15" s="13">
        <v>16000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599500</v>
      </c>
      <c r="F17" s="13">
        <v>585000</v>
      </c>
      <c r="G17" s="13">
        <v>591500</v>
      </c>
      <c r="H17" s="13">
        <v>593800</v>
      </c>
      <c r="I17" s="13">
        <v>558500</v>
      </c>
      <c r="J17" s="13">
        <v>554300</v>
      </c>
      <c r="K17" s="13">
        <v>565300</v>
      </c>
    </row>
    <row r="18" spans="3:11" x14ac:dyDescent="0.2">
      <c r="C18" s="11" t="s">
        <v>30</v>
      </c>
      <c r="D18" s="13">
        <v>26400</v>
      </c>
      <c r="E18" s="13">
        <v>28900</v>
      </c>
      <c r="F18" s="13">
        <v>39500</v>
      </c>
      <c r="G18" s="13">
        <v>43500</v>
      </c>
      <c r="H18" s="13">
        <v>20800</v>
      </c>
      <c r="I18" s="13">
        <v>28500</v>
      </c>
      <c r="J18" s="13">
        <v>41700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-2100</v>
      </c>
      <c r="F20" s="13">
        <v>-2300</v>
      </c>
      <c r="G20" s="13">
        <v>-1500</v>
      </c>
      <c r="H20" s="13">
        <v>-1300</v>
      </c>
      <c r="I20" s="13">
        <v>-300</v>
      </c>
      <c r="J20" s="13">
        <v>-2000</v>
      </c>
      <c r="K20" s="13">
        <v>1700</v>
      </c>
    </row>
    <row r="21" spans="3:11" x14ac:dyDescent="0.2">
      <c r="C21" s="11" t="s">
        <v>33</v>
      </c>
      <c r="D21" s="13">
        <v>52000</v>
      </c>
      <c r="E21" s="13">
        <v>55500</v>
      </c>
      <c r="F21" s="13">
        <v>65800</v>
      </c>
      <c r="G21" s="13">
        <v>70700</v>
      </c>
      <c r="H21" s="13">
        <v>47900</v>
      </c>
      <c r="I21" s="13">
        <v>58200</v>
      </c>
      <c r="J21" s="13">
        <v>70100</v>
      </c>
      <c r="K21" s="13">
        <v>53200</v>
      </c>
    </row>
    <row r="22" spans="3:11" x14ac:dyDescent="0.2">
      <c r="C22" s="11" t="s">
        <v>34</v>
      </c>
      <c r="D22" s="13">
        <v>11300</v>
      </c>
      <c r="E22" s="13">
        <v>12600</v>
      </c>
      <c r="F22" s="13">
        <v>12900</v>
      </c>
      <c r="G22" s="13">
        <v>13500</v>
      </c>
      <c r="H22" s="13">
        <v>13500</v>
      </c>
      <c r="I22" s="13">
        <v>13900</v>
      </c>
      <c r="J22" s="13">
        <v>14200</v>
      </c>
      <c r="K22" s="13">
        <v>14700</v>
      </c>
    </row>
    <row r="23" spans="3:11" x14ac:dyDescent="0.2">
      <c r="C23" s="11" t="s">
        <v>35</v>
      </c>
      <c r="D23" s="13">
        <v>16700</v>
      </c>
      <c r="E23" s="13">
        <v>14200</v>
      </c>
      <c r="F23" s="13">
        <v>24300</v>
      </c>
      <c r="G23" s="13">
        <v>28500</v>
      </c>
      <c r="H23" s="13">
        <v>6000</v>
      </c>
      <c r="I23" s="13">
        <v>14300</v>
      </c>
      <c r="J23" s="13">
        <v>25500</v>
      </c>
      <c r="K23" s="13">
        <v>7600</v>
      </c>
    </row>
    <row r="24" spans="3:11" x14ac:dyDescent="0.2">
      <c r="C24" s="11" t="s">
        <v>36</v>
      </c>
      <c r="D24" s="13">
        <v>7600</v>
      </c>
      <c r="E24" s="13">
        <v>-100</v>
      </c>
      <c r="F24" s="13">
        <v>6200</v>
      </c>
      <c r="G24" s="13">
        <v>8400</v>
      </c>
      <c r="H24" s="13">
        <v>6100</v>
      </c>
      <c r="I24" s="13">
        <v>-10900</v>
      </c>
      <c r="J24" s="13">
        <v>5700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14300</v>
      </c>
      <c r="F26" s="13">
        <v>18200</v>
      </c>
      <c r="G26" s="13">
        <v>20100</v>
      </c>
      <c r="H26" s="13">
        <v>-100</v>
      </c>
      <c r="I26" s="13">
        <v>25100</v>
      </c>
      <c r="J26" s="13">
        <v>19800</v>
      </c>
      <c r="K26" s="13">
        <v>3800</v>
      </c>
    </row>
    <row r="27" spans="3:11" x14ac:dyDescent="0.2">
      <c r="C27" s="11" t="s">
        <v>38</v>
      </c>
      <c r="D27" s="13">
        <v>8700</v>
      </c>
      <c r="E27" s="13">
        <v>14600</v>
      </c>
      <c r="F27" s="13">
        <v>16800</v>
      </c>
      <c r="G27" s="13">
        <v>19400</v>
      </c>
      <c r="H27" s="13">
        <v>-1900</v>
      </c>
      <c r="I27" s="13">
        <v>23900</v>
      </c>
      <c r="J27" s="13">
        <v>19900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2100</v>
      </c>
      <c r="F32" s="13">
        <v>2300</v>
      </c>
      <c r="G32" s="13">
        <v>1500</v>
      </c>
      <c r="H32" s="13">
        <v>1300</v>
      </c>
      <c r="I32" s="13">
        <v>300</v>
      </c>
      <c r="J32" s="13">
        <v>2000</v>
      </c>
      <c r="K32" s="13">
        <v>-1700</v>
      </c>
    </row>
    <row r="33" spans="2:11" x14ac:dyDescent="0.2">
      <c r="C33" s="11" t="s">
        <v>44</v>
      </c>
      <c r="D33" s="13">
        <v>8700</v>
      </c>
      <c r="E33" s="13">
        <v>14600</v>
      </c>
      <c r="F33" s="13">
        <v>16800</v>
      </c>
      <c r="G33" s="13">
        <v>19400</v>
      </c>
      <c r="H33" s="13">
        <v>-1900</v>
      </c>
      <c r="I33" s="13">
        <v>23900</v>
      </c>
      <c r="J33" s="13">
        <v>19900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14600</v>
      </c>
      <c r="F35" s="13">
        <v>16800</v>
      </c>
      <c r="G35" s="13">
        <v>19400</v>
      </c>
      <c r="H35" s="13">
        <v>-1900</v>
      </c>
      <c r="I35" s="13">
        <v>23900</v>
      </c>
      <c r="J35" s="13">
        <v>19900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149900</v>
      </c>
      <c r="F41" s="13">
        <v>140900</v>
      </c>
      <c r="G41" s="13">
        <v>135700</v>
      </c>
      <c r="H41" s="13">
        <v>110800</v>
      </c>
      <c r="I41" s="13">
        <v>120200</v>
      </c>
      <c r="J41" s="13">
        <v>109000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463600</v>
      </c>
      <c r="E43" s="13">
        <v>472900</v>
      </c>
      <c r="F43" s="13">
        <v>468500</v>
      </c>
      <c r="G43" s="13">
        <v>466400</v>
      </c>
      <c r="H43" s="13">
        <v>473100</v>
      </c>
      <c r="I43" s="13">
        <v>437200</v>
      </c>
      <c r="J43" s="13">
        <v>449600</v>
      </c>
      <c r="K43" s="13">
        <v>443400</v>
      </c>
    </row>
    <row r="44" spans="2:11" x14ac:dyDescent="0.2">
      <c r="C44" s="11" t="s">
        <v>52</v>
      </c>
      <c r="D44" s="13">
        <v>221900</v>
      </c>
      <c r="E44" s="13">
        <v>227900</v>
      </c>
      <c r="F44" s="13">
        <v>231100</v>
      </c>
      <c r="G44" s="13">
        <v>229900</v>
      </c>
      <c r="H44" s="13">
        <v>221100</v>
      </c>
      <c r="I44" s="13">
        <v>220700</v>
      </c>
      <c r="J44" s="13">
        <v>208000</v>
      </c>
      <c r="K44" s="13">
        <v>195100</v>
      </c>
    </row>
    <row r="45" spans="2:11" x14ac:dyDescent="0.2">
      <c r="C45" s="11" t="s">
        <v>53</v>
      </c>
      <c r="D45" s="13">
        <v>147700</v>
      </c>
      <c r="E45" s="13">
        <v>146500</v>
      </c>
      <c r="F45" s="13">
        <v>126500</v>
      </c>
      <c r="G45" s="13">
        <v>130600</v>
      </c>
      <c r="H45" s="13">
        <v>130000</v>
      </c>
      <c r="I45" s="13">
        <v>118100</v>
      </c>
      <c r="J45" s="13">
        <v>101500</v>
      </c>
      <c r="K45" s="13">
        <v>95400</v>
      </c>
    </row>
    <row r="46" spans="2:11" x14ac:dyDescent="0.2">
      <c r="C46" s="11" t="s">
        <v>54</v>
      </c>
      <c r="D46" s="13">
        <v>1387700</v>
      </c>
      <c r="E46" s="13">
        <v>997300</v>
      </c>
      <c r="F46" s="13">
        <v>967000</v>
      </c>
      <c r="G46" s="13">
        <v>962600</v>
      </c>
      <c r="H46" s="13">
        <v>935000</v>
      </c>
      <c r="I46" s="13">
        <v>896100</v>
      </c>
      <c r="J46" s="13">
        <v>868200</v>
      </c>
      <c r="K46" s="13">
        <v>896800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302500</v>
      </c>
      <c r="E48" s="13">
        <v>313000</v>
      </c>
      <c r="F48" s="13">
        <v>304000</v>
      </c>
      <c r="G48" s="13">
        <v>308000</v>
      </c>
      <c r="H48" s="13">
        <v>302800</v>
      </c>
      <c r="I48" s="13">
        <v>226600</v>
      </c>
      <c r="J48" s="13">
        <v>220800</v>
      </c>
      <c r="K48" s="13">
        <v>223400</v>
      </c>
    </row>
    <row r="49" spans="3:11" x14ac:dyDescent="0.2">
      <c r="C49" s="11" t="s">
        <v>57</v>
      </c>
      <c r="D49" s="13">
        <v>1271100</v>
      </c>
      <c r="E49" s="13">
        <v>1289000</v>
      </c>
      <c r="F49" s="13">
        <v>1299700</v>
      </c>
      <c r="G49" s="13">
        <v>1331800</v>
      </c>
      <c r="H49" s="13">
        <v>1346300</v>
      </c>
      <c r="I49" s="13">
        <v>1374100</v>
      </c>
      <c r="J49" s="13">
        <v>1400100</v>
      </c>
      <c r="K49" s="13">
        <v>1416200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108600</v>
      </c>
      <c r="F52" s="13">
        <v>105100</v>
      </c>
      <c r="G52" s="13">
        <v>104000</v>
      </c>
      <c r="H52" s="13">
        <v>112500</v>
      </c>
      <c r="I52" s="13">
        <v>112200</v>
      </c>
      <c r="J52" s="13">
        <v>107700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3071700</v>
      </c>
      <c r="E54" s="13">
        <v>2707800</v>
      </c>
      <c r="F54" s="13">
        <v>2675900</v>
      </c>
      <c r="G54" s="13">
        <v>2706400</v>
      </c>
      <c r="H54" s="13">
        <v>2696600</v>
      </c>
      <c r="I54" s="13">
        <v>2609000</v>
      </c>
      <c r="J54" s="13">
        <v>2596700</v>
      </c>
      <c r="K54" s="13">
        <v>2643600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326400</v>
      </c>
      <c r="E57" s="13">
        <v>328100</v>
      </c>
      <c r="F57" s="13">
        <v>315400</v>
      </c>
      <c r="G57" s="13">
        <v>320600</v>
      </c>
      <c r="H57" s="13">
        <v>331400</v>
      </c>
      <c r="I57" s="13">
        <v>310000</v>
      </c>
      <c r="J57" s="13">
        <v>275000</v>
      </c>
      <c r="K57" s="13">
        <v>249000</v>
      </c>
    </row>
    <row r="58" spans="3:11" x14ac:dyDescent="0.2">
      <c r="C58" s="11" t="s">
        <v>66</v>
      </c>
      <c r="D58" s="13">
        <v>6700</v>
      </c>
      <c r="E58" s="13">
        <v>0</v>
      </c>
      <c r="F58" s="13">
        <v>38800</v>
      </c>
      <c r="G58" s="13">
        <v>26600</v>
      </c>
      <c r="H58" s="13">
        <v>22500</v>
      </c>
      <c r="I58" s="13">
        <v>28400</v>
      </c>
      <c r="J58" s="13">
        <v>24400</v>
      </c>
      <c r="K58" s="13">
        <v>20300</v>
      </c>
    </row>
    <row r="59" spans="3:11" x14ac:dyDescent="0.2">
      <c r="C59" s="11" t="s">
        <v>67</v>
      </c>
      <c r="D59" s="13">
        <v>333900</v>
      </c>
      <c r="E59" s="13">
        <v>343300</v>
      </c>
      <c r="F59" s="13">
        <v>330500</v>
      </c>
      <c r="G59" s="13">
        <v>323000</v>
      </c>
      <c r="H59" s="13">
        <v>311900</v>
      </c>
      <c r="I59" s="13">
        <v>314300</v>
      </c>
      <c r="J59" s="13">
        <v>316500</v>
      </c>
      <c r="K59" s="13">
        <v>326200</v>
      </c>
    </row>
    <row r="60" spans="3:11" x14ac:dyDescent="0.2">
      <c r="C60" s="11" t="s">
        <v>68</v>
      </c>
      <c r="D60" s="13">
        <v>667100</v>
      </c>
      <c r="E60" s="13">
        <v>671400</v>
      </c>
      <c r="F60" s="13">
        <v>684600</v>
      </c>
      <c r="G60" s="13">
        <v>670200</v>
      </c>
      <c r="H60" s="13">
        <v>665900</v>
      </c>
      <c r="I60" s="13">
        <v>652700</v>
      </c>
      <c r="J60" s="13">
        <v>615800</v>
      </c>
      <c r="K60" s="13">
        <v>595500</v>
      </c>
    </row>
    <row r="61" spans="3:11" x14ac:dyDescent="0.2">
      <c r="C61" s="11" t="s">
        <v>69</v>
      </c>
      <c r="D61" s="13">
        <v>1326600</v>
      </c>
      <c r="E61" s="13">
        <v>932500</v>
      </c>
      <c r="F61" s="13">
        <v>930400</v>
      </c>
      <c r="G61" s="13">
        <v>969700</v>
      </c>
      <c r="H61" s="13">
        <v>981000</v>
      </c>
      <c r="I61" s="13">
        <v>988200</v>
      </c>
      <c r="J61" s="13">
        <v>1005400</v>
      </c>
      <c r="K61" s="13">
        <v>1098600</v>
      </c>
    </row>
    <row r="62" spans="3:11" x14ac:dyDescent="0.2">
      <c r="C62" s="11" t="s">
        <v>70</v>
      </c>
      <c r="D62" s="13">
        <v>282600</v>
      </c>
      <c r="E62" s="13">
        <v>303200</v>
      </c>
      <c r="F62" s="13">
        <v>299000</v>
      </c>
      <c r="G62" s="13">
        <v>319900</v>
      </c>
      <c r="H62" s="13">
        <v>317700</v>
      </c>
      <c r="I62" s="13">
        <v>234000</v>
      </c>
      <c r="J62" s="13">
        <v>263200</v>
      </c>
      <c r="K62" s="13">
        <v>266500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2301000</v>
      </c>
      <c r="E66" s="13">
        <v>1931300</v>
      </c>
      <c r="F66" s="13">
        <v>1938600</v>
      </c>
      <c r="G66" s="13">
        <v>1983100</v>
      </c>
      <c r="H66" s="13">
        <v>1987200</v>
      </c>
      <c r="I66" s="13">
        <v>1896300</v>
      </c>
      <c r="J66" s="13">
        <v>1904500</v>
      </c>
      <c r="K66" s="13">
        <v>1980800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-367700</v>
      </c>
      <c r="E72" s="13">
        <v>-376400</v>
      </c>
      <c r="F72" s="13">
        <v>-391000</v>
      </c>
      <c r="G72" s="13">
        <v>-407900</v>
      </c>
      <c r="H72" s="13">
        <v>-427300</v>
      </c>
      <c r="I72" s="13">
        <v>-425400</v>
      </c>
      <c r="J72" s="13">
        <v>-449300</v>
      </c>
      <c r="K72" s="13">
        <v>-469200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776500</v>
      </c>
      <c r="F76" s="13">
        <v>737300</v>
      </c>
      <c r="G76" s="13">
        <v>723300</v>
      </c>
      <c r="H76" s="13">
        <v>709400</v>
      </c>
      <c r="I76" s="13">
        <v>712700</v>
      </c>
      <c r="J76" s="13">
        <v>692200</v>
      </c>
      <c r="K76" s="13">
        <v>662800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8700</v>
      </c>
      <c r="E81" s="13">
        <v>14600</v>
      </c>
      <c r="F81" s="13">
        <v>16800</v>
      </c>
      <c r="G81" s="13">
        <v>19400</v>
      </c>
      <c r="H81" s="13">
        <v>-1900</v>
      </c>
      <c r="I81" s="13">
        <v>23900</v>
      </c>
      <c r="J81" s="13">
        <v>19900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28700</v>
      </c>
      <c r="F83" s="13">
        <v>28600</v>
      </c>
      <c r="G83" s="13">
        <v>28600</v>
      </c>
      <c r="H83" s="13">
        <v>28400</v>
      </c>
      <c r="I83" s="13">
        <v>30100</v>
      </c>
      <c r="J83" s="13">
        <v>30400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44700</v>
      </c>
      <c r="F89" s="13">
        <v>50000</v>
      </c>
      <c r="G89" s="13">
        <v>53100</v>
      </c>
      <c r="H89" s="13">
        <v>24900</v>
      </c>
      <c r="I89" s="13">
        <v>42400</v>
      </c>
      <c r="J89" s="13">
        <v>50500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-16200</v>
      </c>
      <c r="F91" s="13">
        <v>-18100</v>
      </c>
      <c r="G91" s="13">
        <v>-15100</v>
      </c>
      <c r="H91" s="13">
        <v>-11400</v>
      </c>
      <c r="I91" s="13">
        <v>-17500</v>
      </c>
      <c r="J91" s="13">
        <v>-13200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-13600</v>
      </c>
      <c r="F94" s="13">
        <v>-17900</v>
      </c>
      <c r="G94" s="13">
        <v>-5600</v>
      </c>
      <c r="H94" s="13">
        <v>-11100</v>
      </c>
      <c r="I94" s="13">
        <v>-16900</v>
      </c>
      <c r="J94" s="13">
        <v>-13400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401700</v>
      </c>
      <c r="E100" s="13">
        <v>-23900</v>
      </c>
      <c r="F100" s="13">
        <v>-27100</v>
      </c>
      <c r="G100" s="13">
        <v>-23300</v>
      </c>
      <c r="H100" s="13">
        <v>-23200</v>
      </c>
      <c r="I100" s="13">
        <v>-12500</v>
      </c>
      <c r="J100" s="13">
        <v>-89700</v>
      </c>
      <c r="K100" s="13">
        <v>-3800</v>
      </c>
    </row>
    <row r="101" spans="3:11" x14ac:dyDescent="0.2">
      <c r="C101" s="11" t="s">
        <v>19</v>
      </c>
      <c r="D101" s="13">
        <v>-6800</v>
      </c>
      <c r="E101" s="13">
        <v>1000</v>
      </c>
      <c r="F101" s="13">
        <v>-1300</v>
      </c>
      <c r="G101" s="13">
        <v>700</v>
      </c>
      <c r="H101" s="13">
        <v>100</v>
      </c>
      <c r="I101" s="13">
        <v>-1800</v>
      </c>
      <c r="J101" s="13">
        <v>-1300</v>
      </c>
      <c r="K101" s="13">
        <v>-5400</v>
      </c>
    </row>
    <row r="102" spans="3:11" x14ac:dyDescent="0.2">
      <c r="C102" s="11" t="s">
        <v>20</v>
      </c>
      <c r="D102" s="13">
        <v>404600</v>
      </c>
      <c r="E102" s="13">
        <v>8200</v>
      </c>
      <c r="F102" s="13">
        <v>3800</v>
      </c>
      <c r="G102" s="13">
        <v>24900</v>
      </c>
      <c r="H102" s="13">
        <v>-9400</v>
      </c>
      <c r="I102" s="13">
        <v>11200</v>
      </c>
      <c r="J102" s="13">
        <v>-53900</v>
      </c>
      <c r="K102" s="13">
        <v>19600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20900</v>
      </c>
      <c r="F12" s="13">
        <v>28100</v>
      </c>
      <c r="G12" s="13">
        <v>24400</v>
      </c>
      <c r="H12" s="13">
        <v>17400</v>
      </c>
      <c r="I12" s="13">
        <v>21500</v>
      </c>
      <c r="J12" s="13">
        <v>22600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23200</v>
      </c>
      <c r="F17" s="13">
        <v>31000</v>
      </c>
      <c r="G17" s="13">
        <v>27400</v>
      </c>
      <c r="H17" s="13">
        <v>20500</v>
      </c>
      <c r="I17" s="13">
        <v>24200</v>
      </c>
      <c r="J17" s="13">
        <v>25200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-23200</v>
      </c>
      <c r="F18" s="13">
        <v>-31000</v>
      </c>
      <c r="G18" s="13">
        <v>-27400</v>
      </c>
      <c r="H18" s="13">
        <v>-20500</v>
      </c>
      <c r="I18" s="13">
        <v>-24000</v>
      </c>
      <c r="J18" s="13">
        <v>-24900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-100</v>
      </c>
      <c r="H20" s="13">
        <v>100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-23600</v>
      </c>
      <c r="F21" s="13">
        <v>-31100</v>
      </c>
      <c r="G21" s="13">
        <v>-27400</v>
      </c>
      <c r="H21" s="13">
        <v>-20400</v>
      </c>
      <c r="I21" s="13">
        <v>-24000</v>
      </c>
      <c r="J21" s="13">
        <v>-24800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-23600</v>
      </c>
      <c r="F23" s="13">
        <v>-31200</v>
      </c>
      <c r="G23" s="13">
        <v>-27500</v>
      </c>
      <c r="H23" s="13">
        <v>-20400</v>
      </c>
      <c r="I23" s="13">
        <v>-24100</v>
      </c>
      <c r="J23" s="13">
        <v>-24800</v>
      </c>
      <c r="K23" s="13">
        <v>-15700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-23600</v>
      </c>
      <c r="F26" s="13">
        <v>-31300</v>
      </c>
      <c r="G26" s="13">
        <v>-27600</v>
      </c>
      <c r="H26" s="13">
        <v>-20600</v>
      </c>
      <c r="I26" s="13">
        <v>-24300</v>
      </c>
      <c r="J26" s="13">
        <v>-24900</v>
      </c>
      <c r="K26" s="13">
        <v>-15700</v>
      </c>
    </row>
    <row r="27" spans="3:11" x14ac:dyDescent="0.2">
      <c r="C27" s="11" t="s">
        <v>38</v>
      </c>
      <c r="D27" s="13">
        <v>-16100</v>
      </c>
      <c r="E27" s="13">
        <v>-23600</v>
      </c>
      <c r="F27" s="13">
        <v>-31300</v>
      </c>
      <c r="G27" s="13">
        <v>-27600</v>
      </c>
      <c r="H27" s="13">
        <v>-20600</v>
      </c>
      <c r="I27" s="13">
        <v>-24300</v>
      </c>
      <c r="J27" s="13">
        <v>-24900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100</v>
      </c>
      <c r="H32" s="13">
        <v>-100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-16100</v>
      </c>
      <c r="E33" s="13">
        <v>-23600</v>
      </c>
      <c r="F33" s="13">
        <v>-31300</v>
      </c>
      <c r="G33" s="13">
        <v>-27600</v>
      </c>
      <c r="H33" s="13">
        <v>-20600</v>
      </c>
      <c r="I33" s="13">
        <v>-24300</v>
      </c>
      <c r="J33" s="13">
        <v>-24900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-23600</v>
      </c>
      <c r="F35" s="13">
        <v>-31300</v>
      </c>
      <c r="G35" s="13">
        <v>-27600</v>
      </c>
      <c r="H35" s="13">
        <v>-20600</v>
      </c>
      <c r="I35" s="13">
        <v>-24300</v>
      </c>
      <c r="J35" s="13">
        <v>-24900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4800</v>
      </c>
      <c r="F41" s="13">
        <v>28900</v>
      </c>
      <c r="G41" s="13">
        <v>51200</v>
      </c>
      <c r="H41" s="13">
        <v>64600</v>
      </c>
      <c r="I41" s="13">
        <v>44600</v>
      </c>
      <c r="J41" s="13">
        <v>39600</v>
      </c>
      <c r="K41" s="13">
        <v>84900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1000</v>
      </c>
      <c r="G42" s="13">
        <v>800</v>
      </c>
      <c r="H42" s="13">
        <v>5900</v>
      </c>
      <c r="I42" s="13">
        <v>41000</v>
      </c>
      <c r="J42" s="13">
        <v>70000</v>
      </c>
      <c r="K42" s="13">
        <v>51600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200</v>
      </c>
      <c r="I43" s="13">
        <v>300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5700</v>
      </c>
      <c r="F45" s="13">
        <v>6800</v>
      </c>
      <c r="G45" s="13">
        <v>6800</v>
      </c>
      <c r="H45" s="13">
        <v>6100</v>
      </c>
      <c r="I45" s="13">
        <v>7100</v>
      </c>
      <c r="J45" s="13">
        <v>2800</v>
      </c>
      <c r="K45" s="13">
        <v>4500</v>
      </c>
    </row>
    <row r="46" spans="2:11" x14ac:dyDescent="0.2">
      <c r="C46" s="11" t="s">
        <v>54</v>
      </c>
      <c r="D46" s="13">
        <v>28600</v>
      </c>
      <c r="E46" s="13">
        <v>11700</v>
      </c>
      <c r="F46" s="13">
        <v>36900</v>
      </c>
      <c r="G46" s="13">
        <v>59200</v>
      </c>
      <c r="H46" s="13">
        <v>76800</v>
      </c>
      <c r="I46" s="13">
        <v>93000</v>
      </c>
      <c r="J46" s="13">
        <v>112800</v>
      </c>
      <c r="K46" s="13">
        <v>141700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7900</v>
      </c>
      <c r="G48" s="13">
        <v>8000</v>
      </c>
      <c r="H48" s="13">
        <v>8200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6200</v>
      </c>
      <c r="G52" s="13">
        <v>4000</v>
      </c>
      <c r="H52" s="13">
        <v>4100</v>
      </c>
      <c r="I52" s="13">
        <v>4200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25800</v>
      </c>
      <c r="F54" s="13">
        <v>50900</v>
      </c>
      <c r="G54" s="13">
        <v>71300</v>
      </c>
      <c r="H54" s="13">
        <v>89100</v>
      </c>
      <c r="I54" s="13">
        <v>97900</v>
      </c>
      <c r="J54" s="13">
        <v>116900</v>
      </c>
      <c r="K54" s="13">
        <v>145500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15500</v>
      </c>
      <c r="F57" s="13">
        <v>14500</v>
      </c>
      <c r="G57" s="13">
        <v>10200</v>
      </c>
      <c r="H57" s="13">
        <v>6200</v>
      </c>
      <c r="I57" s="13">
        <v>4000</v>
      </c>
      <c r="J57" s="13">
        <v>2700</v>
      </c>
      <c r="K57" s="13">
        <v>8200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5000</v>
      </c>
      <c r="G58" s="13">
        <v>3500</v>
      </c>
      <c r="H58" s="13">
        <v>2100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15700</v>
      </c>
      <c r="F59" s="13">
        <v>17800</v>
      </c>
      <c r="G59" s="13">
        <v>14600</v>
      </c>
      <c r="H59" s="13">
        <v>9400</v>
      </c>
      <c r="I59" s="13">
        <v>7200</v>
      </c>
      <c r="J59" s="13">
        <v>5300</v>
      </c>
      <c r="K59" s="13">
        <v>4100</v>
      </c>
    </row>
    <row r="60" spans="3:11" x14ac:dyDescent="0.2">
      <c r="C60" s="11" t="s">
        <v>68</v>
      </c>
      <c r="D60" s="13">
        <v>47100</v>
      </c>
      <c r="E60" s="13">
        <v>37000</v>
      </c>
      <c r="F60" s="13">
        <v>37300</v>
      </c>
      <c r="G60" s="13">
        <v>28300</v>
      </c>
      <c r="H60" s="13">
        <v>17600</v>
      </c>
      <c r="I60" s="13">
        <v>12200</v>
      </c>
      <c r="J60" s="13">
        <v>8000</v>
      </c>
      <c r="K60" s="13">
        <v>12300</v>
      </c>
    </row>
    <row r="61" spans="3:11" x14ac:dyDescent="0.2">
      <c r="C61" s="11" t="s">
        <v>69</v>
      </c>
      <c r="D61" s="13">
        <v>29800</v>
      </c>
      <c r="E61" s="13">
        <v>7600</v>
      </c>
      <c r="F61" s="13">
        <v>9300</v>
      </c>
      <c r="G61" s="13">
        <v>10800</v>
      </c>
      <c r="H61" s="13">
        <v>12100</v>
      </c>
      <c r="I61" s="13">
        <v>13100</v>
      </c>
      <c r="J61" s="13">
        <v>14500</v>
      </c>
      <c r="K61" s="13">
        <v>14500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7400</v>
      </c>
      <c r="G62" s="13">
        <v>7700</v>
      </c>
      <c r="H62" s="13">
        <v>7700</v>
      </c>
      <c r="I62" s="13">
        <v>1000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52000</v>
      </c>
      <c r="F66" s="13">
        <v>54000</v>
      </c>
      <c r="G66" s="13">
        <v>46700</v>
      </c>
      <c r="H66" s="13">
        <v>37500</v>
      </c>
      <c r="I66" s="13">
        <v>26200</v>
      </c>
      <c r="J66" s="13">
        <v>22800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</v>
      </c>
      <c r="E72" s="13">
        <v>-234900</v>
      </c>
      <c r="F72" s="13">
        <v>-211300</v>
      </c>
      <c r="G72" s="13">
        <v>-180000</v>
      </c>
      <c r="H72" s="13">
        <v>-152400</v>
      </c>
      <c r="I72" s="13">
        <v>-131800</v>
      </c>
      <c r="J72" s="13">
        <v>-107500</v>
      </c>
      <c r="K72" s="13">
        <v>-82600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-26200</v>
      </c>
      <c r="F76" s="13">
        <v>-3100</v>
      </c>
      <c r="G76" s="13">
        <v>24600</v>
      </c>
      <c r="H76" s="13">
        <v>51600</v>
      </c>
      <c r="I76" s="13">
        <v>71600</v>
      </c>
      <c r="J76" s="13">
        <v>94100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-16100</v>
      </c>
      <c r="E81" s="13">
        <v>-23600</v>
      </c>
      <c r="F81" s="13">
        <v>-31300</v>
      </c>
      <c r="G81" s="13">
        <v>-27600</v>
      </c>
      <c r="H81" s="13">
        <v>-20600</v>
      </c>
      <c r="I81" s="13">
        <v>-24300</v>
      </c>
      <c r="J81" s="13">
        <v>-24900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-20000</v>
      </c>
      <c r="F89" s="13">
        <v>-25400</v>
      </c>
      <c r="G89" s="13">
        <v>-18400</v>
      </c>
      <c r="H89" s="13">
        <v>-15100</v>
      </c>
      <c r="I89" s="13">
        <v>-23800</v>
      </c>
      <c r="J89" s="13">
        <v>-27500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5000</v>
      </c>
      <c r="H94" s="13">
        <v>35100</v>
      </c>
      <c r="I94" s="13">
        <v>28700</v>
      </c>
      <c r="J94" s="13">
        <v>-17800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-4100</v>
      </c>
      <c r="F100" s="13">
        <v>3000</v>
      </c>
      <c r="G100" s="13">
        <v>0</v>
      </c>
      <c r="H100" s="13">
        <v>0</v>
      </c>
      <c r="I100" s="13">
        <v>0</v>
      </c>
      <c r="J100" s="13">
        <v>0</v>
      </c>
      <c r="K100" s="13">
        <v>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18500</v>
      </c>
      <c r="E102" s="13">
        <v>-24100</v>
      </c>
      <c r="F102" s="13">
        <v>-22400</v>
      </c>
      <c r="G102" s="13">
        <v>-13400</v>
      </c>
      <c r="H102" s="13">
        <v>20100</v>
      </c>
      <c r="I102" s="13">
        <v>5000</v>
      </c>
      <c r="J102" s="13">
        <v>-45300</v>
      </c>
      <c r="K102" s="13">
        <v>46600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68400</v>
      </c>
      <c r="E8" s="13">
        <v>65500</v>
      </c>
      <c r="F8" s="13">
        <v>69000</v>
      </c>
      <c r="G8" s="13">
        <v>71200</v>
      </c>
      <c r="H8" s="13">
        <v>73600</v>
      </c>
      <c r="I8" s="13">
        <v>79200</v>
      </c>
      <c r="J8" s="13">
        <v>53400</v>
      </c>
      <c r="K8" s="13">
        <v>57700</v>
      </c>
    </row>
    <row r="9" spans="1:11" x14ac:dyDescent="0.2">
      <c r="C9" s="11" t="s">
        <v>22</v>
      </c>
      <c r="D9" s="13">
        <v>37400</v>
      </c>
      <c r="E9" s="13">
        <v>35000</v>
      </c>
      <c r="F9" s="13">
        <v>37100</v>
      </c>
      <c r="G9" s="13">
        <v>37700</v>
      </c>
      <c r="H9" s="13">
        <v>39000</v>
      </c>
      <c r="I9" s="13">
        <v>41100</v>
      </c>
      <c r="J9" s="13">
        <v>24500</v>
      </c>
      <c r="K9" s="13">
        <v>28800</v>
      </c>
    </row>
    <row r="10" spans="1:11" x14ac:dyDescent="0.2">
      <c r="C10" s="11" t="s">
        <v>23</v>
      </c>
      <c r="D10" s="13">
        <v>31000</v>
      </c>
      <c r="E10" s="13">
        <v>30500</v>
      </c>
      <c r="F10" s="13">
        <v>31900</v>
      </c>
      <c r="G10" s="13">
        <v>33500</v>
      </c>
      <c r="H10" s="13">
        <v>34600</v>
      </c>
      <c r="I10" s="13">
        <v>38100</v>
      </c>
      <c r="J10" s="13">
        <v>28900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3200</v>
      </c>
      <c r="G12" s="13">
        <v>3400</v>
      </c>
      <c r="H12" s="13">
        <v>3800</v>
      </c>
      <c r="I12" s="13">
        <v>2500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81900</v>
      </c>
      <c r="F17" s="13">
        <v>57100</v>
      </c>
      <c r="G17" s="13">
        <v>57600</v>
      </c>
      <c r="H17" s="13">
        <v>60100</v>
      </c>
      <c r="I17" s="13">
        <v>60800</v>
      </c>
      <c r="J17" s="13">
        <v>39700</v>
      </c>
      <c r="K17" s="13">
        <v>42900</v>
      </c>
    </row>
    <row r="18" spans="3:11" x14ac:dyDescent="0.2">
      <c r="C18" s="11" t="s">
        <v>30</v>
      </c>
      <c r="D18" s="13">
        <v>10100</v>
      </c>
      <c r="E18" s="13">
        <v>-16400</v>
      </c>
      <c r="F18" s="13">
        <v>11900</v>
      </c>
      <c r="G18" s="13">
        <v>13600</v>
      </c>
      <c r="H18" s="13">
        <v>13500</v>
      </c>
      <c r="I18" s="13">
        <v>18400</v>
      </c>
      <c r="J18" s="13">
        <v>13700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3300</v>
      </c>
      <c r="F20" s="13">
        <v>-800</v>
      </c>
      <c r="G20" s="13">
        <v>-800</v>
      </c>
      <c r="H20" s="13">
        <v>-1100</v>
      </c>
      <c r="I20" s="13">
        <v>-2100</v>
      </c>
      <c r="J20" s="13">
        <v>15400</v>
      </c>
      <c r="K20" s="13">
        <v>300</v>
      </c>
    </row>
    <row r="21" spans="3:11" x14ac:dyDescent="0.2">
      <c r="C21" s="11" t="s">
        <v>33</v>
      </c>
      <c r="D21" s="13">
        <v>14600</v>
      </c>
      <c r="E21" s="13">
        <v>-7400</v>
      </c>
      <c r="F21" s="13">
        <v>16700</v>
      </c>
      <c r="G21" s="13">
        <v>18300</v>
      </c>
      <c r="H21" s="13">
        <v>18500</v>
      </c>
      <c r="I21" s="13">
        <v>20900</v>
      </c>
      <c r="J21" s="13">
        <v>32400</v>
      </c>
      <c r="K21" s="13">
        <v>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-13100</v>
      </c>
      <c r="F23" s="13">
        <v>11100</v>
      </c>
      <c r="G23" s="13">
        <v>12800</v>
      </c>
      <c r="H23" s="13">
        <v>12400</v>
      </c>
      <c r="I23" s="13">
        <v>16200</v>
      </c>
      <c r="J23" s="13">
        <v>29100</v>
      </c>
      <c r="K23" s="13">
        <v>15100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3700</v>
      </c>
      <c r="G24" s="13">
        <v>3700</v>
      </c>
      <c r="H24" s="13">
        <v>3500</v>
      </c>
      <c r="I24" s="13">
        <v>4900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-14400</v>
      </c>
      <c r="F26" s="13">
        <v>7400</v>
      </c>
      <c r="G26" s="13">
        <v>9100</v>
      </c>
      <c r="H26" s="13">
        <v>8900</v>
      </c>
      <c r="I26" s="13">
        <v>11400</v>
      </c>
      <c r="J26" s="13">
        <v>25200</v>
      </c>
      <c r="K26" s="13">
        <v>11200</v>
      </c>
    </row>
    <row r="27" spans="3:11" x14ac:dyDescent="0.2">
      <c r="C27" s="11" t="s">
        <v>38</v>
      </c>
      <c r="D27" s="13">
        <v>6400</v>
      </c>
      <c r="E27" s="13">
        <v>-15300</v>
      </c>
      <c r="F27" s="13">
        <v>6400</v>
      </c>
      <c r="G27" s="13">
        <v>7700</v>
      </c>
      <c r="H27" s="13">
        <v>8100</v>
      </c>
      <c r="I27" s="13">
        <v>11300</v>
      </c>
      <c r="J27" s="13">
        <v>26100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-3300</v>
      </c>
      <c r="F32" s="13">
        <v>800</v>
      </c>
      <c r="G32" s="13">
        <v>800</v>
      </c>
      <c r="H32" s="13">
        <v>1100</v>
      </c>
      <c r="I32" s="13">
        <v>2100</v>
      </c>
      <c r="J32" s="13">
        <v>-15400</v>
      </c>
      <c r="K32" s="13">
        <v>-300</v>
      </c>
    </row>
    <row r="33" spans="2:11" x14ac:dyDescent="0.2">
      <c r="C33" s="11" t="s">
        <v>44</v>
      </c>
      <c r="D33" s="13">
        <v>6400</v>
      </c>
      <c r="E33" s="13">
        <v>-15300</v>
      </c>
      <c r="F33" s="13">
        <v>6400</v>
      </c>
      <c r="G33" s="13">
        <v>7700</v>
      </c>
      <c r="H33" s="13">
        <v>8100</v>
      </c>
      <c r="I33" s="13">
        <v>11300</v>
      </c>
      <c r="J33" s="13">
        <v>26100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-15300</v>
      </c>
      <c r="F35" s="13">
        <v>6400</v>
      </c>
      <c r="G35" s="13">
        <v>7700</v>
      </c>
      <c r="H35" s="13">
        <v>8100</v>
      </c>
      <c r="I35" s="13">
        <v>11300</v>
      </c>
      <c r="J35" s="13">
        <v>26100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54000</v>
      </c>
      <c r="F41" s="13">
        <v>56300</v>
      </c>
      <c r="G41" s="13">
        <v>62400</v>
      </c>
      <c r="H41" s="13">
        <v>53000</v>
      </c>
      <c r="I41" s="13">
        <v>51400</v>
      </c>
      <c r="J41" s="13">
        <v>55700</v>
      </c>
      <c r="K41" s="13">
        <v>36100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200</v>
      </c>
      <c r="G42" s="13">
        <v>400</v>
      </c>
      <c r="H42" s="13">
        <v>1500</v>
      </c>
      <c r="I42" s="13">
        <v>1900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46300</v>
      </c>
      <c r="E43" s="13">
        <v>45100</v>
      </c>
      <c r="F43" s="13">
        <v>48700</v>
      </c>
      <c r="G43" s="13">
        <v>51200</v>
      </c>
      <c r="H43" s="13">
        <v>50200</v>
      </c>
      <c r="I43" s="13">
        <v>54300</v>
      </c>
      <c r="J43" s="13">
        <v>62800</v>
      </c>
      <c r="K43" s="13">
        <v>43100</v>
      </c>
    </row>
    <row r="44" spans="2:11" x14ac:dyDescent="0.2">
      <c r="C44" s="11" t="s">
        <v>52</v>
      </c>
      <c r="D44" s="13">
        <v>25500</v>
      </c>
      <c r="E44" s="13">
        <v>25500</v>
      </c>
      <c r="F44" s="13">
        <v>25600</v>
      </c>
      <c r="G44" s="13">
        <v>27000</v>
      </c>
      <c r="H44" s="13">
        <v>27500</v>
      </c>
      <c r="I44" s="13">
        <v>28400</v>
      </c>
      <c r="J44" s="13">
        <v>35100</v>
      </c>
      <c r="K44" s="13">
        <v>13500</v>
      </c>
    </row>
    <row r="45" spans="2:11" x14ac:dyDescent="0.2">
      <c r="C45" s="11" t="s">
        <v>53</v>
      </c>
      <c r="D45" s="13">
        <v>41000</v>
      </c>
      <c r="E45" s="13">
        <v>49200</v>
      </c>
      <c r="F45" s="13">
        <v>48200</v>
      </c>
      <c r="G45" s="13">
        <v>49200</v>
      </c>
      <c r="H45" s="13">
        <v>52000</v>
      </c>
      <c r="I45" s="13">
        <v>53000</v>
      </c>
      <c r="J45" s="13">
        <v>45600</v>
      </c>
      <c r="K45" s="13">
        <v>39700</v>
      </c>
    </row>
    <row r="46" spans="2:11" x14ac:dyDescent="0.2">
      <c r="C46" s="11" t="s">
        <v>54</v>
      </c>
      <c r="D46" s="13">
        <v>163000</v>
      </c>
      <c r="E46" s="13">
        <v>174200</v>
      </c>
      <c r="F46" s="13">
        <v>179000</v>
      </c>
      <c r="G46" s="13">
        <v>190200</v>
      </c>
      <c r="H46" s="13">
        <v>184300</v>
      </c>
      <c r="I46" s="13">
        <v>188900</v>
      </c>
      <c r="J46" s="13">
        <v>200900</v>
      </c>
      <c r="K46" s="13">
        <v>133800</v>
      </c>
    </row>
    <row r="47" spans="2:11" x14ac:dyDescent="0.2">
      <c r="C47" s="11" t="s">
        <v>55</v>
      </c>
      <c r="D47" s="13">
        <v>4400</v>
      </c>
      <c r="E47" s="13">
        <v>4900</v>
      </c>
      <c r="F47" s="13">
        <v>5200</v>
      </c>
      <c r="G47" s="13">
        <v>6000</v>
      </c>
      <c r="H47" s="13">
        <v>7000</v>
      </c>
      <c r="I47" s="13">
        <v>7600</v>
      </c>
      <c r="J47" s="13">
        <v>6500</v>
      </c>
      <c r="K47" s="13">
        <v>16000</v>
      </c>
    </row>
    <row r="48" spans="2:11" x14ac:dyDescent="0.2">
      <c r="C48" s="11" t="s">
        <v>56</v>
      </c>
      <c r="D48" s="13">
        <v>55500</v>
      </c>
      <c r="E48" s="13">
        <v>61500</v>
      </c>
      <c r="F48" s="13">
        <v>54800</v>
      </c>
      <c r="G48" s="13">
        <v>57800</v>
      </c>
      <c r="H48" s="13">
        <v>59400</v>
      </c>
      <c r="I48" s="13">
        <v>50500</v>
      </c>
      <c r="J48" s="13">
        <v>52600</v>
      </c>
      <c r="K48" s="13">
        <v>37200</v>
      </c>
    </row>
    <row r="49" spans="3:11" x14ac:dyDescent="0.2">
      <c r="C49" s="11" t="s">
        <v>57</v>
      </c>
      <c r="D49" s="13">
        <v>71600</v>
      </c>
      <c r="E49" s="13">
        <v>73400</v>
      </c>
      <c r="F49" s="13">
        <v>100200</v>
      </c>
      <c r="G49" s="13">
        <v>101700</v>
      </c>
      <c r="H49" s="13">
        <v>102100</v>
      </c>
      <c r="I49" s="13">
        <v>101900</v>
      </c>
      <c r="J49" s="13">
        <v>100300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25200</v>
      </c>
      <c r="F52" s="13">
        <v>25100</v>
      </c>
      <c r="G52" s="13">
        <v>26100</v>
      </c>
      <c r="H52" s="13">
        <v>26000</v>
      </c>
      <c r="I52" s="13">
        <v>24800</v>
      </c>
      <c r="J52" s="13">
        <v>27100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317600</v>
      </c>
      <c r="E54" s="13">
        <v>339200</v>
      </c>
      <c r="F54" s="13">
        <v>364200</v>
      </c>
      <c r="G54" s="13">
        <v>381700</v>
      </c>
      <c r="H54" s="13">
        <v>378800</v>
      </c>
      <c r="I54" s="13">
        <v>373800</v>
      </c>
      <c r="J54" s="13">
        <v>387400</v>
      </c>
      <c r="K54" s="13">
        <v>207200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22700</v>
      </c>
      <c r="F57" s="13">
        <v>19700</v>
      </c>
      <c r="G57" s="13">
        <v>23900</v>
      </c>
      <c r="H57" s="13">
        <v>22500</v>
      </c>
      <c r="I57" s="13">
        <v>24000</v>
      </c>
      <c r="J57" s="13">
        <v>28000</v>
      </c>
      <c r="K57" s="13">
        <v>19100</v>
      </c>
    </row>
    <row r="58" spans="3:11" x14ac:dyDescent="0.2">
      <c r="C58" s="11" t="s">
        <v>66</v>
      </c>
      <c r="D58" s="13">
        <v>19600</v>
      </c>
      <c r="E58" s="13">
        <v>18100</v>
      </c>
      <c r="F58" s="13">
        <v>20600</v>
      </c>
      <c r="G58" s="13">
        <v>19200</v>
      </c>
      <c r="H58" s="13">
        <v>13300</v>
      </c>
      <c r="I58" s="13">
        <v>10600</v>
      </c>
      <c r="J58" s="13">
        <v>8000</v>
      </c>
      <c r="K58" s="13">
        <v>0</v>
      </c>
    </row>
    <row r="59" spans="3:11" x14ac:dyDescent="0.2">
      <c r="C59" s="11" t="s">
        <v>67</v>
      </c>
      <c r="D59" s="13">
        <v>62100</v>
      </c>
      <c r="E59" s="13">
        <v>60300</v>
      </c>
      <c r="F59" s="13">
        <v>62400</v>
      </c>
      <c r="G59" s="13">
        <v>64600</v>
      </c>
      <c r="H59" s="13">
        <v>65000</v>
      </c>
      <c r="I59" s="13">
        <v>70100</v>
      </c>
      <c r="J59" s="13">
        <v>80400</v>
      </c>
      <c r="K59" s="13">
        <v>41600</v>
      </c>
    </row>
    <row r="60" spans="3:11" x14ac:dyDescent="0.2">
      <c r="C60" s="11" t="s">
        <v>68</v>
      </c>
      <c r="D60" s="13">
        <v>101700</v>
      </c>
      <c r="E60" s="13">
        <v>101100</v>
      </c>
      <c r="F60" s="13">
        <v>102700</v>
      </c>
      <c r="G60" s="13">
        <v>107700</v>
      </c>
      <c r="H60" s="13">
        <v>100800</v>
      </c>
      <c r="I60" s="13">
        <v>104700</v>
      </c>
      <c r="J60" s="13">
        <v>116400</v>
      </c>
      <c r="K60" s="13">
        <v>60600</v>
      </c>
    </row>
    <row r="61" spans="3:11" x14ac:dyDescent="0.2">
      <c r="C61" s="11" t="s">
        <v>69</v>
      </c>
      <c r="D61" s="13">
        <v>43900</v>
      </c>
      <c r="E61" s="13">
        <v>49800</v>
      </c>
      <c r="F61" s="13">
        <v>53900</v>
      </c>
      <c r="G61" s="13">
        <v>57000</v>
      </c>
      <c r="H61" s="13">
        <v>60300</v>
      </c>
      <c r="I61" s="13">
        <v>62600</v>
      </c>
      <c r="J61" s="13">
        <v>76900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52500</v>
      </c>
      <c r="F62" s="13">
        <v>51000</v>
      </c>
      <c r="G62" s="13">
        <v>52600</v>
      </c>
      <c r="H62" s="13">
        <v>55500</v>
      </c>
      <c r="I62" s="13">
        <v>46300</v>
      </c>
      <c r="J62" s="13">
        <v>25800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209900</v>
      </c>
      <c r="F66" s="13">
        <v>214200</v>
      </c>
      <c r="G66" s="13">
        <v>223700</v>
      </c>
      <c r="H66" s="13">
        <v>222800</v>
      </c>
      <c r="I66" s="13">
        <v>220100</v>
      </c>
      <c r="J66" s="13">
        <v>232200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129300</v>
      </c>
      <c r="F76" s="13">
        <v>150000</v>
      </c>
      <c r="G76" s="13">
        <v>158000</v>
      </c>
      <c r="H76" s="13">
        <v>156000</v>
      </c>
      <c r="I76" s="13">
        <v>153700</v>
      </c>
      <c r="J76" s="13">
        <v>155100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</v>
      </c>
      <c r="E81" s="13">
        <v>-15300</v>
      </c>
      <c r="F81" s="13">
        <v>6400</v>
      </c>
      <c r="G81" s="13">
        <v>7700</v>
      </c>
      <c r="H81" s="13">
        <v>8100</v>
      </c>
      <c r="I81" s="13">
        <v>11300</v>
      </c>
      <c r="J81" s="13">
        <v>26100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5600</v>
      </c>
      <c r="G83" s="13">
        <v>5500</v>
      </c>
      <c r="H83" s="13">
        <v>6100</v>
      </c>
      <c r="I83" s="13">
        <v>4600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17000</v>
      </c>
      <c r="F89" s="13">
        <v>11500</v>
      </c>
      <c r="G89" s="13">
        <v>16300</v>
      </c>
      <c r="H89" s="13">
        <v>14900</v>
      </c>
      <c r="I89" s="13">
        <v>18500</v>
      </c>
      <c r="J89" s="13">
        <v>14800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-4700</v>
      </c>
      <c r="F91" s="13">
        <v>-3300</v>
      </c>
      <c r="G91" s="13">
        <v>-3400</v>
      </c>
      <c r="H91" s="13">
        <v>-6900</v>
      </c>
      <c r="I91" s="13">
        <v>-6400</v>
      </c>
      <c r="J91" s="13">
        <v>-5300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-3200</v>
      </c>
      <c r="G94" s="13">
        <v>-3500</v>
      </c>
      <c r="H94" s="13">
        <v>-6700</v>
      </c>
      <c r="I94" s="13">
        <v>-6800</v>
      </c>
      <c r="J94" s="13">
        <v>-71100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-4800</v>
      </c>
      <c r="H96" s="13">
        <v>-4900</v>
      </c>
      <c r="I96" s="13">
        <v>-5100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-15000</v>
      </c>
      <c r="F100" s="13">
        <v>-12700</v>
      </c>
      <c r="G100" s="13">
        <v>-3900</v>
      </c>
      <c r="H100" s="13">
        <v>-7300</v>
      </c>
      <c r="I100" s="13">
        <v>-15300</v>
      </c>
      <c r="J100" s="13">
        <v>76100</v>
      </c>
      <c r="K100" s="13">
        <v>-5600</v>
      </c>
    </row>
    <row r="101" spans="3:11" x14ac:dyDescent="0.2">
      <c r="C101" s="11" t="s">
        <v>19</v>
      </c>
      <c r="D101" s="13">
        <v>-4200</v>
      </c>
      <c r="E101" s="13">
        <v>600</v>
      </c>
      <c r="F101" s="13">
        <v>-1700</v>
      </c>
      <c r="G101" s="13">
        <v>400</v>
      </c>
      <c r="H101" s="13">
        <v>700</v>
      </c>
      <c r="I101" s="13">
        <v>-800</v>
      </c>
      <c r="J101" s="13">
        <v>-200</v>
      </c>
      <c r="K101" s="13">
        <v>-2300</v>
      </c>
    </row>
    <row r="102" spans="3:11" x14ac:dyDescent="0.2">
      <c r="C102" s="11" t="s">
        <v>20</v>
      </c>
      <c r="D102" s="13">
        <v>-4100</v>
      </c>
      <c r="E102" s="13">
        <v>-2300</v>
      </c>
      <c r="F102" s="13">
        <v>-6100</v>
      </c>
      <c r="G102" s="13">
        <v>9300</v>
      </c>
      <c r="H102" s="13">
        <v>1700</v>
      </c>
      <c r="I102" s="13">
        <v>-4300</v>
      </c>
      <c r="J102" s="13">
        <v>19600</v>
      </c>
      <c r="K102" s="13">
        <v>1400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663300</v>
      </c>
      <c r="E8" s="13">
        <v>719100</v>
      </c>
      <c r="F8" s="13">
        <v>711900</v>
      </c>
      <c r="G8" s="13">
        <v>719900</v>
      </c>
      <c r="H8" s="13">
        <v>695500</v>
      </c>
      <c r="I8" s="13">
        <v>678400</v>
      </c>
      <c r="J8" s="13">
        <v>680600</v>
      </c>
      <c r="K8" s="13">
        <v>696800</v>
      </c>
    </row>
    <row r="9" spans="1:11" x14ac:dyDescent="0.2">
      <c r="C9" s="11" t="s">
        <v>22</v>
      </c>
      <c r="D9" s="13">
        <v>453900</v>
      </c>
      <c r="E9" s="13">
        <v>491100</v>
      </c>
      <c r="F9" s="13">
        <v>480600</v>
      </c>
      <c r="G9" s="13">
        <v>487900</v>
      </c>
      <c r="H9" s="13">
        <v>476700</v>
      </c>
      <c r="I9" s="13">
        <v>467900</v>
      </c>
      <c r="J9" s="13">
        <v>454100</v>
      </c>
      <c r="K9" s="13">
        <v>470800</v>
      </c>
    </row>
    <row r="10" spans="1:11" x14ac:dyDescent="0.2">
      <c r="C10" s="11" t="s">
        <v>23</v>
      </c>
      <c r="D10" s="13">
        <v>209400</v>
      </c>
      <c r="E10" s="13">
        <v>228000</v>
      </c>
      <c r="F10" s="13">
        <v>231300</v>
      </c>
      <c r="G10" s="13">
        <v>232000</v>
      </c>
      <c r="H10" s="13">
        <v>218800</v>
      </c>
      <c r="I10" s="13">
        <v>210500</v>
      </c>
      <c r="J10" s="13">
        <v>226500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24800</v>
      </c>
      <c r="F12" s="13">
        <v>23800</v>
      </c>
      <c r="G12" s="13">
        <v>25800</v>
      </c>
      <c r="H12" s="13">
        <v>23500</v>
      </c>
      <c r="I12" s="13">
        <v>23700</v>
      </c>
      <c r="J12" s="13">
        <v>24200</v>
      </c>
      <c r="K12" s="13">
        <v>25800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-21300</v>
      </c>
      <c r="E14" s="13">
        <v>11600</v>
      </c>
      <c r="F14" s="13">
        <v>-56200</v>
      </c>
      <c r="G14" s="13">
        <v>11800</v>
      </c>
      <c r="H14" s="13">
        <v>12600</v>
      </c>
      <c r="I14" s="13">
        <v>16800</v>
      </c>
      <c r="J14" s="13">
        <v>-2600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554000</v>
      </c>
      <c r="E17" s="13">
        <v>636800</v>
      </c>
      <c r="F17" s="13">
        <v>559400</v>
      </c>
      <c r="G17" s="13">
        <v>633900</v>
      </c>
      <c r="H17" s="13">
        <v>604900</v>
      </c>
      <c r="I17" s="13">
        <v>609800</v>
      </c>
      <c r="J17" s="13">
        <v>542800</v>
      </c>
      <c r="K17" s="13">
        <v>616500</v>
      </c>
    </row>
    <row r="18" spans="3:11" x14ac:dyDescent="0.2">
      <c r="C18" s="11" t="s">
        <v>30</v>
      </c>
      <c r="D18" s="13">
        <v>109300</v>
      </c>
      <c r="E18" s="13">
        <v>82300</v>
      </c>
      <c r="F18" s="13">
        <v>152500</v>
      </c>
      <c r="G18" s="13">
        <v>86000</v>
      </c>
      <c r="H18" s="13">
        <v>90600</v>
      </c>
      <c r="I18" s="13">
        <v>68600</v>
      </c>
      <c r="J18" s="13">
        <v>137800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1700</v>
      </c>
      <c r="F20" s="13">
        <v>400</v>
      </c>
      <c r="G20" s="13">
        <v>400</v>
      </c>
      <c r="H20" s="13">
        <v>500</v>
      </c>
      <c r="I20" s="13">
        <v>-2300</v>
      </c>
      <c r="J20" s="13">
        <v>-700</v>
      </c>
      <c r="K20" s="13">
        <v>-1500</v>
      </c>
    </row>
    <row r="21" spans="3:11" x14ac:dyDescent="0.2">
      <c r="C21" s="11" t="s">
        <v>33</v>
      </c>
      <c r="D21" s="13">
        <v>136100</v>
      </c>
      <c r="E21" s="13">
        <v>116300</v>
      </c>
      <c r="F21" s="13">
        <v>181000</v>
      </c>
      <c r="G21" s="13">
        <v>113000</v>
      </c>
      <c r="H21" s="13">
        <v>117500</v>
      </c>
      <c r="I21" s="13">
        <v>93200</v>
      </c>
      <c r="J21" s="13">
        <v>164400</v>
      </c>
      <c r="K21" s="13">
        <v>106400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108700</v>
      </c>
      <c r="E23" s="13">
        <v>84000</v>
      </c>
      <c r="F23" s="13">
        <v>152900</v>
      </c>
      <c r="G23" s="13">
        <v>86400</v>
      </c>
      <c r="H23" s="13">
        <v>91100</v>
      </c>
      <c r="I23" s="13">
        <v>66300</v>
      </c>
      <c r="J23" s="13">
        <v>137100</v>
      </c>
      <c r="K23" s="13">
        <v>78800</v>
      </c>
    </row>
    <row r="24" spans="3:11" x14ac:dyDescent="0.2">
      <c r="C24" s="11" t="s">
        <v>36</v>
      </c>
      <c r="D24" s="13">
        <v>24700</v>
      </c>
      <c r="E24" s="13">
        <v>16800</v>
      </c>
      <c r="F24" s="13">
        <v>34100</v>
      </c>
      <c r="G24" s="13">
        <v>19300</v>
      </c>
      <c r="H24" s="13">
        <v>19700</v>
      </c>
      <c r="I24" s="13">
        <v>18200</v>
      </c>
      <c r="J24" s="13">
        <v>26400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67200</v>
      </c>
      <c r="F26" s="13">
        <v>118800</v>
      </c>
      <c r="G26" s="13">
        <v>67100</v>
      </c>
      <c r="H26" s="13">
        <v>71400</v>
      </c>
      <c r="I26" s="13">
        <v>48100</v>
      </c>
      <c r="J26" s="13">
        <v>110700</v>
      </c>
      <c r="K26" s="13">
        <v>69900</v>
      </c>
    </row>
    <row r="27" spans="3:11" x14ac:dyDescent="0.2">
      <c r="C27" s="11" t="s">
        <v>38</v>
      </c>
      <c r="D27" s="13">
        <v>83700</v>
      </c>
      <c r="E27" s="13">
        <v>66500</v>
      </c>
      <c r="F27" s="13">
        <v>118700</v>
      </c>
      <c r="G27" s="13">
        <v>66900</v>
      </c>
      <c r="H27" s="13">
        <v>71300</v>
      </c>
      <c r="I27" s="13">
        <v>47700</v>
      </c>
      <c r="J27" s="13">
        <v>110500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1900</v>
      </c>
      <c r="F29" s="13">
        <v>-100</v>
      </c>
      <c r="G29" s="13">
        <v>-100</v>
      </c>
      <c r="H29" s="13">
        <v>0</v>
      </c>
      <c r="I29" s="13">
        <v>4200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-1700</v>
      </c>
      <c r="F32" s="13">
        <v>-400</v>
      </c>
      <c r="G32" s="13">
        <v>-400</v>
      </c>
      <c r="H32" s="13">
        <v>-500</v>
      </c>
      <c r="I32" s="13">
        <v>2300</v>
      </c>
      <c r="J32" s="13">
        <v>700</v>
      </c>
      <c r="K32" s="13">
        <v>1500</v>
      </c>
    </row>
    <row r="33" spans="2:11" x14ac:dyDescent="0.2">
      <c r="C33" s="11" t="s">
        <v>44</v>
      </c>
      <c r="D33" s="13">
        <v>84800</v>
      </c>
      <c r="E33" s="13">
        <v>68400</v>
      </c>
      <c r="F33" s="13">
        <v>118600</v>
      </c>
      <c r="G33" s="13">
        <v>66800</v>
      </c>
      <c r="H33" s="13">
        <v>71300</v>
      </c>
      <c r="I33" s="13">
        <v>51900</v>
      </c>
      <c r="J33" s="13">
        <v>110900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84800</v>
      </c>
      <c r="E35" s="13">
        <v>68400</v>
      </c>
      <c r="F35" s="13">
        <v>118600</v>
      </c>
      <c r="G35" s="13">
        <v>66800</v>
      </c>
      <c r="H35" s="13">
        <v>71300</v>
      </c>
      <c r="I35" s="13">
        <v>51900</v>
      </c>
      <c r="J35" s="13">
        <v>110900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839900</v>
      </c>
      <c r="E41" s="13">
        <v>612100</v>
      </c>
      <c r="F41" s="13">
        <v>555700</v>
      </c>
      <c r="G41" s="13">
        <v>531900</v>
      </c>
      <c r="H41" s="13">
        <v>554000</v>
      </c>
      <c r="I41" s="13">
        <v>561200</v>
      </c>
      <c r="J41" s="13">
        <v>525800</v>
      </c>
      <c r="K41" s="13">
        <v>449600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589500</v>
      </c>
      <c r="E43" s="13">
        <v>596400</v>
      </c>
      <c r="F43" s="13">
        <v>607900</v>
      </c>
      <c r="G43" s="13">
        <v>628300</v>
      </c>
      <c r="H43" s="13">
        <v>605300</v>
      </c>
      <c r="I43" s="13">
        <v>561800</v>
      </c>
      <c r="J43" s="13">
        <v>584200</v>
      </c>
      <c r="K43" s="13">
        <v>585200</v>
      </c>
    </row>
    <row r="44" spans="2:11" x14ac:dyDescent="0.2">
      <c r="C44" s="11" t="s">
        <v>52</v>
      </c>
      <c r="D44" s="13">
        <v>382400</v>
      </c>
      <c r="E44" s="13">
        <v>392900</v>
      </c>
      <c r="F44" s="13">
        <v>414600</v>
      </c>
      <c r="G44" s="13">
        <v>421400</v>
      </c>
      <c r="H44" s="13">
        <v>396200</v>
      </c>
      <c r="I44" s="13">
        <v>380500</v>
      </c>
      <c r="J44" s="13">
        <v>391400</v>
      </c>
      <c r="K44" s="13">
        <v>393500</v>
      </c>
    </row>
    <row r="45" spans="2:11" x14ac:dyDescent="0.2">
      <c r="C45" s="11" t="s">
        <v>53</v>
      </c>
      <c r="D45" s="13">
        <v>136400</v>
      </c>
      <c r="E45" s="13">
        <v>135400</v>
      </c>
      <c r="F45" s="13">
        <v>128100</v>
      </c>
      <c r="G45" s="13">
        <v>120800</v>
      </c>
      <c r="H45" s="13">
        <v>123400</v>
      </c>
      <c r="I45" s="13">
        <v>141600</v>
      </c>
      <c r="J45" s="13">
        <v>130500</v>
      </c>
      <c r="K45" s="13">
        <v>150300</v>
      </c>
    </row>
    <row r="46" spans="2:11" x14ac:dyDescent="0.2">
      <c r="C46" s="11" t="s">
        <v>54</v>
      </c>
      <c r="D46" s="13">
        <v>1948200</v>
      </c>
      <c r="E46" s="13">
        <v>1736800</v>
      </c>
      <c r="F46" s="13">
        <v>1706300</v>
      </c>
      <c r="G46" s="13">
        <v>1702400</v>
      </c>
      <c r="H46" s="13">
        <v>1678900</v>
      </c>
      <c r="I46" s="13">
        <v>1645100</v>
      </c>
      <c r="J46" s="13">
        <v>1631900</v>
      </c>
      <c r="K46" s="13">
        <v>1578600</v>
      </c>
    </row>
    <row r="47" spans="2:11" x14ac:dyDescent="0.2">
      <c r="C47" s="11" t="s">
        <v>55</v>
      </c>
      <c r="D47" s="13">
        <v>10100</v>
      </c>
      <c r="E47" s="13">
        <v>9800</v>
      </c>
      <c r="F47" s="13">
        <v>9400</v>
      </c>
      <c r="G47" s="13">
        <v>8800</v>
      </c>
      <c r="H47" s="13">
        <v>8200</v>
      </c>
      <c r="I47" s="13">
        <v>7700</v>
      </c>
      <c r="J47" s="13">
        <v>8000</v>
      </c>
      <c r="K47" s="13">
        <v>7800</v>
      </c>
    </row>
    <row r="48" spans="2:11" x14ac:dyDescent="0.2">
      <c r="C48" s="11" t="s">
        <v>56</v>
      </c>
      <c r="D48" s="13">
        <v>596700</v>
      </c>
      <c r="E48" s="13">
        <v>623200</v>
      </c>
      <c r="F48" s="13">
        <v>610600</v>
      </c>
      <c r="G48" s="13">
        <v>627700</v>
      </c>
      <c r="H48" s="13">
        <v>589600</v>
      </c>
      <c r="I48" s="13">
        <v>518800</v>
      </c>
      <c r="J48" s="13">
        <v>500600</v>
      </c>
      <c r="K48" s="13">
        <v>506100</v>
      </c>
    </row>
    <row r="49" spans="3:11" x14ac:dyDescent="0.2">
      <c r="C49" s="11" t="s">
        <v>57</v>
      </c>
      <c r="D49" s="13">
        <v>1062100</v>
      </c>
      <c r="E49" s="13">
        <v>1095300</v>
      </c>
      <c r="F49" s="13">
        <v>1088500</v>
      </c>
      <c r="G49" s="13">
        <v>1091400</v>
      </c>
      <c r="H49" s="13">
        <v>1037800</v>
      </c>
      <c r="I49" s="13">
        <v>1047300</v>
      </c>
      <c r="J49" s="13">
        <v>1055700</v>
      </c>
      <c r="K49" s="13">
        <v>1062400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659500</v>
      </c>
      <c r="E52" s="13">
        <v>642600</v>
      </c>
      <c r="F52" s="13">
        <v>649400</v>
      </c>
      <c r="G52" s="13">
        <v>611100</v>
      </c>
      <c r="H52" s="13">
        <v>622600</v>
      </c>
      <c r="I52" s="13">
        <v>627900</v>
      </c>
      <c r="J52" s="13">
        <v>648500</v>
      </c>
      <c r="K52" s="13">
        <v>644800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4276600</v>
      </c>
      <c r="E54" s="13">
        <v>4107700</v>
      </c>
      <c r="F54" s="13">
        <v>4064200</v>
      </c>
      <c r="G54" s="13">
        <v>4041400</v>
      </c>
      <c r="H54" s="13">
        <v>3937100</v>
      </c>
      <c r="I54" s="13">
        <v>3846800</v>
      </c>
      <c r="J54" s="13">
        <v>3844700</v>
      </c>
      <c r="K54" s="13">
        <v>3799700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323900</v>
      </c>
      <c r="E57" s="13">
        <v>332400</v>
      </c>
      <c r="F57" s="13">
        <v>340400</v>
      </c>
      <c r="G57" s="13">
        <v>347400</v>
      </c>
      <c r="H57" s="13">
        <v>344400</v>
      </c>
      <c r="I57" s="13">
        <v>339200</v>
      </c>
      <c r="J57" s="13">
        <v>334500</v>
      </c>
      <c r="K57" s="13">
        <v>331200</v>
      </c>
    </row>
    <row r="58" spans="3:11" x14ac:dyDescent="0.2">
      <c r="C58" s="11" t="s">
        <v>66</v>
      </c>
      <c r="D58" s="13">
        <v>386800</v>
      </c>
      <c r="E58" s="13">
        <v>86500</v>
      </c>
      <c r="F58" s="13">
        <v>122700</v>
      </c>
      <c r="G58" s="13">
        <v>149400</v>
      </c>
      <c r="H58" s="13">
        <v>114400</v>
      </c>
      <c r="I58" s="13">
        <v>116200</v>
      </c>
      <c r="J58" s="13">
        <v>146300</v>
      </c>
      <c r="K58" s="13">
        <v>210700</v>
      </c>
    </row>
    <row r="59" spans="3:11" x14ac:dyDescent="0.2">
      <c r="C59" s="11" t="s">
        <v>67</v>
      </c>
      <c r="D59" s="13">
        <v>396300</v>
      </c>
      <c r="E59" s="13">
        <v>430800</v>
      </c>
      <c r="F59" s="13">
        <v>425700</v>
      </c>
      <c r="G59" s="13">
        <v>395600</v>
      </c>
      <c r="H59" s="13">
        <v>401700</v>
      </c>
      <c r="I59" s="13">
        <v>416700</v>
      </c>
      <c r="J59" s="13">
        <v>416900</v>
      </c>
      <c r="K59" s="13">
        <v>397700</v>
      </c>
    </row>
    <row r="60" spans="3:11" x14ac:dyDescent="0.2">
      <c r="C60" s="11" t="s">
        <v>68</v>
      </c>
      <c r="D60" s="13">
        <v>1107000</v>
      </c>
      <c r="E60" s="13">
        <v>849700</v>
      </c>
      <c r="F60" s="13">
        <v>888800</v>
      </c>
      <c r="G60" s="13">
        <v>892400</v>
      </c>
      <c r="H60" s="13">
        <v>860500</v>
      </c>
      <c r="I60" s="13">
        <v>872100</v>
      </c>
      <c r="J60" s="13">
        <v>897700</v>
      </c>
      <c r="K60" s="13">
        <v>939600</v>
      </c>
    </row>
    <row r="61" spans="3:11" x14ac:dyDescent="0.2">
      <c r="C61" s="11" t="s">
        <v>69</v>
      </c>
      <c r="D61" s="13">
        <v>12600</v>
      </c>
      <c r="E61" s="13">
        <v>12900</v>
      </c>
      <c r="F61" s="13">
        <v>12600</v>
      </c>
      <c r="G61" s="13">
        <v>14300</v>
      </c>
      <c r="H61" s="13">
        <v>15200</v>
      </c>
      <c r="I61" s="13">
        <v>8800</v>
      </c>
      <c r="J61" s="13">
        <v>9900</v>
      </c>
      <c r="K61" s="13">
        <v>7200</v>
      </c>
    </row>
    <row r="62" spans="3:11" x14ac:dyDescent="0.2">
      <c r="C62" s="11" t="s">
        <v>70</v>
      </c>
      <c r="D62" s="13">
        <v>1141400</v>
      </c>
      <c r="E62" s="13">
        <v>1167300</v>
      </c>
      <c r="F62" s="13">
        <v>1162900</v>
      </c>
      <c r="G62" s="13">
        <v>1197300</v>
      </c>
      <c r="H62" s="13">
        <v>1190100</v>
      </c>
      <c r="I62" s="13">
        <v>1141000</v>
      </c>
      <c r="J62" s="13">
        <v>1149300</v>
      </c>
      <c r="K62" s="13">
        <v>1170600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2264200</v>
      </c>
      <c r="E66" s="13">
        <v>2032800</v>
      </c>
      <c r="F66" s="13">
        <v>2066600</v>
      </c>
      <c r="G66" s="13">
        <v>2106200</v>
      </c>
      <c r="H66" s="13">
        <v>2068500</v>
      </c>
      <c r="I66" s="13">
        <v>2024400</v>
      </c>
      <c r="J66" s="13">
        <v>2059100</v>
      </c>
      <c r="K66" s="13">
        <v>2119400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2361800</v>
      </c>
      <c r="E72" s="13">
        <v>2372400</v>
      </c>
      <c r="F72" s="13">
        <v>2313600</v>
      </c>
      <c r="G72" s="13">
        <v>2218800</v>
      </c>
      <c r="H72" s="13">
        <v>2158100</v>
      </c>
      <c r="I72" s="13">
        <v>2110300</v>
      </c>
      <c r="J72" s="13">
        <v>2065700</v>
      </c>
      <c r="K72" s="13">
        <v>1959300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2012400</v>
      </c>
      <c r="E76" s="13">
        <v>2074900</v>
      </c>
      <c r="F76" s="13">
        <v>1997600</v>
      </c>
      <c r="G76" s="13">
        <v>1935200</v>
      </c>
      <c r="H76" s="13">
        <v>1868600</v>
      </c>
      <c r="I76" s="13">
        <v>1822400</v>
      </c>
      <c r="J76" s="13">
        <v>1785600</v>
      </c>
      <c r="K76" s="13">
        <v>1680300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84800</v>
      </c>
      <c r="E81" s="13">
        <v>68400</v>
      </c>
      <c r="F81" s="13">
        <v>118600</v>
      </c>
      <c r="G81" s="13">
        <v>66800</v>
      </c>
      <c r="H81" s="13">
        <v>71300</v>
      </c>
      <c r="I81" s="13">
        <v>51900</v>
      </c>
      <c r="J81" s="13">
        <v>110900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32300</v>
      </c>
      <c r="F83" s="13">
        <v>28100</v>
      </c>
      <c r="G83" s="13">
        <v>26600</v>
      </c>
      <c r="H83" s="13">
        <v>26400</v>
      </c>
      <c r="I83" s="13">
        <v>26900</v>
      </c>
      <c r="J83" s="13">
        <v>27300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</v>
      </c>
      <c r="E89" s="13">
        <v>135800</v>
      </c>
      <c r="F89" s="13">
        <v>120500</v>
      </c>
      <c r="G89" s="13">
        <v>60600</v>
      </c>
      <c r="H89" s="13">
        <v>41700</v>
      </c>
      <c r="I89" s="13">
        <v>122900</v>
      </c>
      <c r="J89" s="13">
        <v>126800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-22100</v>
      </c>
      <c r="F91" s="13">
        <v>-23500</v>
      </c>
      <c r="G91" s="13">
        <v>-16600</v>
      </c>
      <c r="H91" s="13">
        <v>-29200</v>
      </c>
      <c r="I91" s="13">
        <v>-31700</v>
      </c>
      <c r="J91" s="13">
        <v>-17500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-22600</v>
      </c>
      <c r="F94" s="13">
        <v>-48500</v>
      </c>
      <c r="G94" s="13">
        <v>-103500</v>
      </c>
      <c r="H94" s="13">
        <v>-28800</v>
      </c>
      <c r="I94" s="13">
        <v>-31200</v>
      </c>
      <c r="J94" s="13">
        <v>24300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-26000</v>
      </c>
      <c r="F96" s="13">
        <v>0</v>
      </c>
      <c r="G96" s="13">
        <v>-12900</v>
      </c>
      <c r="H96" s="13">
        <v>-13200</v>
      </c>
      <c r="I96" s="13">
        <v>-23400</v>
      </c>
      <c r="J96" s="13">
        <v>-11900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-64600</v>
      </c>
      <c r="F100" s="13">
        <v>-37300</v>
      </c>
      <c r="G100" s="13">
        <v>21400</v>
      </c>
      <c r="H100" s="13">
        <v>-21000</v>
      </c>
      <c r="I100" s="13">
        <v>-52600</v>
      </c>
      <c r="J100" s="13">
        <v>-72100</v>
      </c>
      <c r="K100" s="13">
        <v>-31800</v>
      </c>
    </row>
    <row r="101" spans="3:11" x14ac:dyDescent="0.2">
      <c r="C101" s="11" t="s">
        <v>19</v>
      </c>
      <c r="D101" s="13">
        <v>-11700</v>
      </c>
      <c r="E101" s="13">
        <v>7600</v>
      </c>
      <c r="F101" s="13">
        <v>-11200</v>
      </c>
      <c r="G101" s="13">
        <v>-100</v>
      </c>
      <c r="H101" s="13">
        <v>700</v>
      </c>
      <c r="I101" s="13">
        <v>-3900</v>
      </c>
      <c r="J101" s="13">
        <v>-2800</v>
      </c>
      <c r="K101" s="13">
        <v>-16800</v>
      </c>
    </row>
    <row r="102" spans="3:11" x14ac:dyDescent="0.2">
      <c r="C102" s="11" t="s">
        <v>20</v>
      </c>
      <c r="D102" s="13">
        <v>227800</v>
      </c>
      <c r="E102" s="13">
        <v>56200</v>
      </c>
      <c r="F102" s="13">
        <v>23500</v>
      </c>
      <c r="G102" s="13">
        <v>-21600</v>
      </c>
      <c r="H102" s="13">
        <v>-7400</v>
      </c>
      <c r="I102" s="13">
        <v>35200</v>
      </c>
      <c r="J102" s="13">
        <v>76200</v>
      </c>
      <c r="K102" s="13">
        <v>10900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6275700</v>
      </c>
      <c r="E8" s="13">
        <v>6091400</v>
      </c>
      <c r="F8" s="13">
        <v>6931800</v>
      </c>
      <c r="G8" s="13">
        <v>6580600</v>
      </c>
      <c r="H8" s="13">
        <v>6352800</v>
      </c>
      <c r="I8" s="13">
        <v>6200900</v>
      </c>
      <c r="J8" s="13">
        <v>6377600</v>
      </c>
      <c r="K8" s="13">
        <v>6100600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-224100</v>
      </c>
      <c r="E15" s="13">
        <v>-225600</v>
      </c>
      <c r="F15" s="13">
        <v>-212800</v>
      </c>
      <c r="G15" s="13">
        <v>-208700</v>
      </c>
      <c r="H15" s="13">
        <v>-209600</v>
      </c>
      <c r="I15" s="13">
        <v>-158600</v>
      </c>
      <c r="J15" s="13">
        <v>-157800</v>
      </c>
      <c r="K15" s="13">
        <v>-151700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7217800</v>
      </c>
      <c r="E17" s="13">
        <v>3782000</v>
      </c>
      <c r="F17" s="13">
        <v>5073700</v>
      </c>
      <c r="G17" s="13">
        <v>4501600</v>
      </c>
      <c r="H17" s="13">
        <v>4082900</v>
      </c>
      <c r="I17" s="13">
        <v>5323100</v>
      </c>
      <c r="J17" s="13">
        <v>3728200</v>
      </c>
      <c r="K17" s="13">
        <v>3819900</v>
      </c>
    </row>
    <row r="18" spans="3:11" x14ac:dyDescent="0.2">
      <c r="C18" s="11" t="s">
        <v>30</v>
      </c>
      <c r="D18" s="13">
        <v>-942200</v>
      </c>
      <c r="E18" s="13">
        <v>2309400</v>
      </c>
      <c r="F18" s="13">
        <v>1858100</v>
      </c>
      <c r="G18" s="13">
        <v>2079000</v>
      </c>
      <c r="H18" s="13">
        <v>2269900</v>
      </c>
      <c r="I18" s="13">
        <v>877800</v>
      </c>
      <c r="J18" s="13">
        <v>2649400</v>
      </c>
      <c r="K18" s="13">
        <v>2280700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-776200</v>
      </c>
      <c r="E20" s="13">
        <v>-862600</v>
      </c>
      <c r="F20" s="13">
        <v>-1063400</v>
      </c>
      <c r="G20" s="13">
        <v>-304400</v>
      </c>
      <c r="H20" s="13">
        <v>-505100</v>
      </c>
      <c r="I20" s="13">
        <v>1042500</v>
      </c>
      <c r="J20" s="13">
        <v>-1115200</v>
      </c>
      <c r="K20" s="13">
        <v>-1841200</v>
      </c>
    </row>
    <row r="21" spans="3:11" x14ac:dyDescent="0.2">
      <c r="C21" s="11" t="s">
        <v>33</v>
      </c>
      <c r="D21" s="13">
        <v>-1554400</v>
      </c>
      <c r="E21" s="13">
        <v>1624400</v>
      </c>
      <c r="F21" s="13">
        <v>958100</v>
      </c>
      <c r="G21" s="13">
        <v>1936300</v>
      </c>
      <c r="H21" s="13">
        <v>1921000</v>
      </c>
      <c r="I21" s="13">
        <v>2090800</v>
      </c>
      <c r="J21" s="13">
        <v>1702500</v>
      </c>
      <c r="K21" s="13">
        <v>601700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-1718400</v>
      </c>
      <c r="E23" s="13">
        <v>1446700</v>
      </c>
      <c r="F23" s="13">
        <v>794700</v>
      </c>
      <c r="G23" s="13">
        <v>1774600</v>
      </c>
      <c r="H23" s="13">
        <v>1764800</v>
      </c>
      <c r="I23" s="13">
        <v>1920200</v>
      </c>
      <c r="J23" s="13">
        <v>1534300</v>
      </c>
      <c r="K23" s="13">
        <v>439400</v>
      </c>
    </row>
    <row r="24" spans="3:11" x14ac:dyDescent="0.2">
      <c r="C24" s="11" t="s">
        <v>36</v>
      </c>
      <c r="D24" s="13">
        <v>-2398900</v>
      </c>
      <c r="E24" s="13">
        <v>-165800</v>
      </c>
      <c r="F24" s="13">
        <v>-223900</v>
      </c>
      <c r="G24" s="13">
        <v>536800</v>
      </c>
      <c r="H24" s="13">
        <v>487600</v>
      </c>
      <c r="I24" s="13">
        <v>651500</v>
      </c>
      <c r="J24" s="13">
        <v>362800</v>
      </c>
      <c r="K24" s="13">
        <v>-651100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680500</v>
      </c>
      <c r="E26" s="13">
        <v>1612500</v>
      </c>
      <c r="F26" s="13">
        <v>1018600</v>
      </c>
      <c r="G26" s="13">
        <v>1237900</v>
      </c>
      <c r="H26" s="13">
        <v>1277300</v>
      </c>
      <c r="I26" s="13">
        <v>1268800</v>
      </c>
      <c r="J26" s="13">
        <v>1171400</v>
      </c>
      <c r="K26" s="13">
        <v>1090600</v>
      </c>
    </row>
    <row r="27" spans="3:11" x14ac:dyDescent="0.2">
      <c r="C27" s="11" t="s">
        <v>38</v>
      </c>
      <c r="D27" s="13">
        <v>640000</v>
      </c>
      <c r="E27" s="13">
        <v>1605000</v>
      </c>
      <c r="F27" s="13">
        <v>955700</v>
      </c>
      <c r="G27" s="13">
        <v>1207700</v>
      </c>
      <c r="H27" s="13">
        <v>1248400</v>
      </c>
      <c r="I27" s="13">
        <v>1231000</v>
      </c>
      <c r="J27" s="13">
        <v>1133300</v>
      </c>
      <c r="K27" s="13">
        <v>1062100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776200</v>
      </c>
      <c r="E32" s="13">
        <v>862600</v>
      </c>
      <c r="F32" s="13">
        <v>1063400</v>
      </c>
      <c r="G32" s="13">
        <v>304400</v>
      </c>
      <c r="H32" s="13">
        <v>505100</v>
      </c>
      <c r="I32" s="13">
        <v>-1042500</v>
      </c>
      <c r="J32" s="13">
        <v>1115200</v>
      </c>
      <c r="K32" s="13">
        <v>1841200</v>
      </c>
    </row>
    <row r="33" spans="2:11" x14ac:dyDescent="0.2">
      <c r="C33" s="11" t="s">
        <v>44</v>
      </c>
      <c r="D33" s="13">
        <v>640000</v>
      </c>
      <c r="E33" s="13">
        <v>1605000</v>
      </c>
      <c r="F33" s="13">
        <v>955700</v>
      </c>
      <c r="G33" s="13">
        <v>1207700</v>
      </c>
      <c r="H33" s="13">
        <v>1248400</v>
      </c>
      <c r="I33" s="13">
        <v>1231000</v>
      </c>
      <c r="J33" s="13">
        <v>1133300</v>
      </c>
      <c r="K33" s="13">
        <v>1062100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640000</v>
      </c>
      <c r="E35" s="13">
        <v>1605000</v>
      </c>
      <c r="F35" s="13">
        <v>955700</v>
      </c>
      <c r="G35" s="13">
        <v>1207700</v>
      </c>
      <c r="H35" s="13">
        <v>1248400</v>
      </c>
      <c r="I35" s="13">
        <v>1231000</v>
      </c>
      <c r="J35" s="13">
        <v>1133300</v>
      </c>
      <c r="K35" s="13">
        <v>1062100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19621900</v>
      </c>
      <c r="E41" s="13">
        <v>22502400</v>
      </c>
      <c r="F41" s="13">
        <v>21251400</v>
      </c>
      <c r="G41" s="13">
        <v>23146000</v>
      </c>
      <c r="H41" s="13">
        <v>22509600</v>
      </c>
      <c r="I41" s="13">
        <v>24295700</v>
      </c>
      <c r="J41" s="13">
        <v>21356900</v>
      </c>
      <c r="K41" s="13">
        <v>4700100</v>
      </c>
    </row>
    <row r="42" spans="2:11" x14ac:dyDescent="0.2">
      <c r="C42" s="11" t="s">
        <v>50</v>
      </c>
      <c r="D42" s="13">
        <v>151845200</v>
      </c>
      <c r="E42" s="13">
        <v>124945800</v>
      </c>
      <c r="F42" s="13">
        <v>127528600</v>
      </c>
      <c r="G42" s="13">
        <v>123910900</v>
      </c>
      <c r="H42" s="13">
        <v>122926500</v>
      </c>
      <c r="I42" s="13">
        <v>127397000</v>
      </c>
      <c r="J42" s="13">
        <v>119664100</v>
      </c>
      <c r="K42" s="13">
        <v>67529800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2826700</v>
      </c>
      <c r="E47" s="13">
        <v>2793400</v>
      </c>
      <c r="F47" s="13">
        <v>2337500</v>
      </c>
      <c r="G47" s="13">
        <v>2279200</v>
      </c>
      <c r="H47" s="13">
        <v>2232900</v>
      </c>
      <c r="I47" s="13">
        <v>2223900</v>
      </c>
      <c r="J47" s="13">
        <v>2201500</v>
      </c>
      <c r="K47" s="13">
        <v>932200</v>
      </c>
    </row>
    <row r="48" spans="2:11" x14ac:dyDescent="0.2">
      <c r="C48" s="11" t="s">
        <v>56</v>
      </c>
      <c r="D48" s="13">
        <v>1251900</v>
      </c>
      <c r="E48" s="13">
        <v>1325900</v>
      </c>
      <c r="F48" s="13">
        <v>1336500</v>
      </c>
      <c r="G48" s="13">
        <v>1340700</v>
      </c>
      <c r="H48" s="13">
        <v>1346800</v>
      </c>
      <c r="I48" s="13">
        <v>1351100</v>
      </c>
      <c r="J48" s="13">
        <v>1335700</v>
      </c>
      <c r="K48" s="13">
        <v>1314100</v>
      </c>
    </row>
    <row r="49" spans="3:11" x14ac:dyDescent="0.2">
      <c r="C49" s="11" t="s">
        <v>57</v>
      </c>
      <c r="D49" s="13">
        <v>3953000</v>
      </c>
      <c r="E49" s="13">
        <v>3648600</v>
      </c>
      <c r="F49" s="13">
        <v>3668400</v>
      </c>
      <c r="G49" s="13">
        <v>3635800</v>
      </c>
      <c r="H49" s="13">
        <v>3635700</v>
      </c>
      <c r="I49" s="13">
        <v>3576400</v>
      </c>
      <c r="J49" s="13">
        <v>3751700</v>
      </c>
      <c r="K49" s="13">
        <v>3713200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11329000</v>
      </c>
      <c r="E52" s="13">
        <v>8754900</v>
      </c>
      <c r="F52" s="13">
        <v>8034200</v>
      </c>
      <c r="G52" s="13">
        <v>7093300</v>
      </c>
      <c r="H52" s="13">
        <v>7194000</v>
      </c>
      <c r="I52" s="13">
        <v>7401000</v>
      </c>
      <c r="J52" s="13">
        <v>8449200</v>
      </c>
      <c r="K52" s="13">
        <v>8273400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341954300</v>
      </c>
      <c r="E54" s="13">
        <v>302983100</v>
      </c>
      <c r="F54" s="13">
        <v>298628600</v>
      </c>
      <c r="G54" s="13">
        <v>289814500</v>
      </c>
      <c r="H54" s="13">
        <v>286051000</v>
      </c>
      <c r="I54" s="13">
        <v>287314000</v>
      </c>
      <c r="J54" s="13">
        <v>282076200</v>
      </c>
      <c r="K54" s="13">
        <v>271826600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81747200</v>
      </c>
      <c r="E58" s="13">
        <v>71156200</v>
      </c>
      <c r="F58" s="13">
        <v>75418000</v>
      </c>
      <c r="G58" s="13">
        <v>78309100</v>
      </c>
      <c r="H58" s="13">
        <v>76290100</v>
      </c>
      <c r="I58" s="13">
        <v>76220700</v>
      </c>
      <c r="J58" s="13">
        <v>72582800</v>
      </c>
      <c r="K58" s="13">
        <v>72523400</v>
      </c>
    </row>
    <row r="59" spans="3:11" x14ac:dyDescent="0.2">
      <c r="C59" s="11" t="s">
        <v>67</v>
      </c>
      <c r="D59" s="13">
        <v>2052000</v>
      </c>
      <c r="E59" s="13">
        <v>1326300</v>
      </c>
      <c r="F59" s="13">
        <v>2467400</v>
      </c>
      <c r="G59" s="13">
        <v>1854700</v>
      </c>
      <c r="H59" s="13">
        <v>1907700</v>
      </c>
      <c r="I59" s="13">
        <v>983100</v>
      </c>
      <c r="J59" s="13">
        <v>2152600</v>
      </c>
      <c r="K59" s="13">
        <v>1696200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34516100</v>
      </c>
      <c r="E61" s="13">
        <v>28726600</v>
      </c>
      <c r="F61" s="13">
        <v>26153400</v>
      </c>
      <c r="G61" s="13">
        <v>23985100</v>
      </c>
      <c r="H61" s="13">
        <v>26955400</v>
      </c>
      <c r="I61" s="13">
        <v>27189000</v>
      </c>
      <c r="J61" s="13">
        <v>28504600</v>
      </c>
      <c r="K61" s="13">
        <v>26967600</v>
      </c>
    </row>
    <row r="62" spans="3:11" x14ac:dyDescent="0.2">
      <c r="C62" s="11" t="s">
        <v>70</v>
      </c>
      <c r="D62" s="13">
        <v>5412900</v>
      </c>
      <c r="E62" s="13">
        <v>5573100</v>
      </c>
      <c r="F62" s="13">
        <v>5262300</v>
      </c>
      <c r="G62" s="13">
        <v>4948300</v>
      </c>
      <c r="H62" s="13">
        <v>4879400</v>
      </c>
      <c r="I62" s="13">
        <v>4861100</v>
      </c>
      <c r="J62" s="13">
        <v>5419900</v>
      </c>
      <c r="K62" s="13">
        <v>4645200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317935900</v>
      </c>
      <c r="E66" s="13">
        <v>277647900</v>
      </c>
      <c r="F66" s="13">
        <v>274689400</v>
      </c>
      <c r="G66" s="13">
        <v>265776500</v>
      </c>
      <c r="H66" s="13">
        <v>262967800</v>
      </c>
      <c r="I66" s="13">
        <v>262005300</v>
      </c>
      <c r="J66" s="13">
        <v>258044700</v>
      </c>
      <c r="K66" s="13">
        <v>248450700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6684800</v>
      </c>
      <c r="E72" s="13">
        <v>7924100</v>
      </c>
      <c r="F72" s="13">
        <v>6535600</v>
      </c>
      <c r="G72" s="13">
        <v>6997600</v>
      </c>
      <c r="H72" s="13">
        <v>5711300</v>
      </c>
      <c r="I72" s="13">
        <v>8375600</v>
      </c>
      <c r="J72" s="13">
        <v>6669400</v>
      </c>
      <c r="K72" s="13">
        <v>6403900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24018400</v>
      </c>
      <c r="E76" s="13">
        <v>25335200</v>
      </c>
      <c r="F76" s="13">
        <v>23939200</v>
      </c>
      <c r="G76" s="13">
        <v>24038000</v>
      </c>
      <c r="H76" s="13">
        <v>23083200</v>
      </c>
      <c r="I76" s="13">
        <v>25308800</v>
      </c>
      <c r="J76" s="13">
        <v>24031500</v>
      </c>
      <c r="K76" s="13">
        <v>23376000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640000</v>
      </c>
      <c r="E81" s="13">
        <v>1605000</v>
      </c>
      <c r="F81" s="13">
        <v>955700</v>
      </c>
      <c r="G81" s="13">
        <v>1207700</v>
      </c>
      <c r="H81" s="13">
        <v>1248400</v>
      </c>
      <c r="I81" s="13">
        <v>1231000</v>
      </c>
      <c r="J81" s="13">
        <v>1133300</v>
      </c>
      <c r="K81" s="13">
        <v>1062100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177600</v>
      </c>
      <c r="F83" s="13">
        <v>163400</v>
      </c>
      <c r="G83" s="13">
        <v>161700</v>
      </c>
      <c r="H83" s="13">
        <v>156200</v>
      </c>
      <c r="I83" s="13">
        <v>170600</v>
      </c>
      <c r="J83" s="13">
        <v>168200</v>
      </c>
      <c r="K83" s="13">
        <v>162300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5592300</v>
      </c>
      <c r="E89" s="13">
        <v>5924800</v>
      </c>
      <c r="F89" s="13">
        <v>-593900</v>
      </c>
      <c r="G89" s="13">
        <v>-307500</v>
      </c>
      <c r="H89" s="13">
        <v>1494100</v>
      </c>
      <c r="I89" s="13">
        <v>10670900</v>
      </c>
      <c r="J89" s="13">
        <v>3193800</v>
      </c>
      <c r="K89" s="13">
        <v>8369800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-85900</v>
      </c>
      <c r="F91" s="13">
        <v>-71800</v>
      </c>
      <c r="G91" s="13">
        <v>-78500</v>
      </c>
      <c r="H91" s="13">
        <v>-63800</v>
      </c>
      <c r="I91" s="13">
        <v>-101400</v>
      </c>
      <c r="J91" s="13">
        <v>-77300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-175200</v>
      </c>
      <c r="E94" s="13">
        <v>-4616300</v>
      </c>
      <c r="F94" s="13">
        <v>-1296000</v>
      </c>
      <c r="G94" s="13">
        <v>-724400</v>
      </c>
      <c r="H94" s="13">
        <v>-528300</v>
      </c>
      <c r="I94" s="13">
        <v>10619400</v>
      </c>
      <c r="J94" s="13">
        <v>-1014500</v>
      </c>
      <c r="K94" s="13">
        <v>-6507500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-1812400</v>
      </c>
      <c r="E96" s="13">
        <v>-81000</v>
      </c>
      <c r="F96" s="13">
        <v>-1499900</v>
      </c>
      <c r="G96" s="13">
        <v>-81200</v>
      </c>
      <c r="H96" s="13">
        <v>-3132900</v>
      </c>
      <c r="I96" s="13">
        <v>-54000</v>
      </c>
      <c r="J96" s="13">
        <v>-915900</v>
      </c>
      <c r="K96" s="13">
        <v>-53800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-1131300</v>
      </c>
      <c r="E100" s="13">
        <v>460200</v>
      </c>
      <c r="F100" s="13">
        <v>-1574800</v>
      </c>
      <c r="G100" s="13">
        <v>-302700</v>
      </c>
      <c r="H100" s="13">
        <v>-2524200</v>
      </c>
      <c r="I100" s="13">
        <v>-220700</v>
      </c>
      <c r="J100" s="13">
        <v>-2068300</v>
      </c>
      <c r="K100" s="13">
        <v>-816000</v>
      </c>
    </row>
    <row r="101" spans="3:11" x14ac:dyDescent="0.2">
      <c r="C101" s="11" t="s">
        <v>19</v>
      </c>
      <c r="D101" s="13">
        <v>-1874500</v>
      </c>
      <c r="E101" s="13">
        <v>-214800</v>
      </c>
      <c r="F101" s="13" t="s">
        <v>92</v>
      </c>
      <c r="G101" s="13" t="s">
        <v>92</v>
      </c>
      <c r="H101" s="13">
        <v>-269800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2411300</v>
      </c>
      <c r="E102" s="13">
        <v>1553900</v>
      </c>
      <c r="F102" s="13">
        <v>-3239900</v>
      </c>
      <c r="G102" s="13">
        <v>-1061100</v>
      </c>
      <c r="H102" s="13">
        <v>-1831800</v>
      </c>
      <c r="I102" s="13">
        <v>20622100</v>
      </c>
      <c r="J102" s="13">
        <v>1019100</v>
      </c>
      <c r="K102" s="13">
        <v>824300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3228000</v>
      </c>
      <c r="E8" s="13">
        <v>3469000</v>
      </c>
      <c r="F8" s="13">
        <v>3479000</v>
      </c>
      <c r="G8" s="13">
        <v>3609000</v>
      </c>
      <c r="H8" s="13">
        <v>3552000</v>
      </c>
      <c r="I8" s="13">
        <v>3580000</v>
      </c>
      <c r="J8" s="13">
        <v>3613000</v>
      </c>
      <c r="K8" s="13">
        <v>3831000</v>
      </c>
    </row>
    <row r="9" spans="1:11" x14ac:dyDescent="0.2">
      <c r="C9" s="11" t="s">
        <v>22</v>
      </c>
      <c r="D9" s="13">
        <v>1871000</v>
      </c>
      <c r="E9" s="13">
        <v>2022000</v>
      </c>
      <c r="F9" s="13">
        <v>2007000</v>
      </c>
      <c r="G9" s="13">
        <v>2099000</v>
      </c>
      <c r="H9" s="13">
        <v>2059000</v>
      </c>
      <c r="I9" s="13">
        <v>2096000</v>
      </c>
      <c r="J9" s="13">
        <v>2096000</v>
      </c>
      <c r="K9" s="13">
        <v>2231000</v>
      </c>
    </row>
    <row r="10" spans="1:11" x14ac:dyDescent="0.2">
      <c r="C10" s="11" t="s">
        <v>23</v>
      </c>
      <c r="D10" s="13">
        <v>1357000</v>
      </c>
      <c r="E10" s="13">
        <v>1447000</v>
      </c>
      <c r="F10" s="13">
        <v>1472000</v>
      </c>
      <c r="G10" s="13">
        <v>1510000</v>
      </c>
      <c r="H10" s="13">
        <v>1493000</v>
      </c>
      <c r="I10" s="13">
        <v>1484000</v>
      </c>
      <c r="J10" s="13">
        <v>1517000</v>
      </c>
      <c r="K10" s="13">
        <v>1600000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36000</v>
      </c>
      <c r="E15" s="13">
        <v>37000</v>
      </c>
      <c r="F15" s="13">
        <v>38000</v>
      </c>
      <c r="G15" s="13">
        <v>41000</v>
      </c>
      <c r="H15" s="13">
        <v>43000</v>
      </c>
      <c r="I15" s="13">
        <v>46000</v>
      </c>
      <c r="J15" s="13">
        <v>47000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2467000</v>
      </c>
      <c r="E17" s="13">
        <v>2645000</v>
      </c>
      <c r="F17" s="13">
        <v>2611000</v>
      </c>
      <c r="G17" s="13">
        <v>2738000</v>
      </c>
      <c r="H17" s="13">
        <v>2713000</v>
      </c>
      <c r="I17" s="13">
        <v>2720000</v>
      </c>
      <c r="J17" s="13">
        <v>2724000</v>
      </c>
      <c r="K17" s="13">
        <v>2899000</v>
      </c>
    </row>
    <row r="18" spans="3:11" x14ac:dyDescent="0.2">
      <c r="C18" s="11" t="s">
        <v>30</v>
      </c>
      <c r="D18" s="13">
        <v>761000</v>
      </c>
      <c r="E18" s="13">
        <v>824000</v>
      </c>
      <c r="F18" s="13">
        <v>868000</v>
      </c>
      <c r="G18" s="13">
        <v>871000</v>
      </c>
      <c r="H18" s="13">
        <v>839000</v>
      </c>
      <c r="I18" s="13">
        <v>860000</v>
      </c>
      <c r="J18" s="13">
        <v>889000</v>
      </c>
      <c r="K18" s="13">
        <v>932000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58000</v>
      </c>
      <c r="F20" s="13">
        <v>26000</v>
      </c>
      <c r="G20" s="13">
        <v>9000</v>
      </c>
      <c r="H20" s="13">
        <v>14000</v>
      </c>
      <c r="I20" s="13">
        <v>19000</v>
      </c>
      <c r="J20" s="13">
        <v>10000</v>
      </c>
      <c r="K20" s="13">
        <v>26000</v>
      </c>
    </row>
    <row r="21" spans="3:11" x14ac:dyDescent="0.2">
      <c r="C21" s="11" t="s">
        <v>33</v>
      </c>
      <c r="D21" s="13">
        <v>890000</v>
      </c>
      <c r="E21" s="13">
        <v>987000</v>
      </c>
      <c r="F21" s="13">
        <v>998000</v>
      </c>
      <c r="G21" s="13">
        <v>987000</v>
      </c>
      <c r="H21" s="13">
        <v>963000</v>
      </c>
      <c r="I21" s="13">
        <v>994000</v>
      </c>
      <c r="J21" s="13">
        <v>1014000</v>
      </c>
      <c r="K21" s="13">
        <v>1074000</v>
      </c>
    </row>
    <row r="22" spans="3:11" x14ac:dyDescent="0.2">
      <c r="C22" s="11" t="s">
        <v>34</v>
      </c>
      <c r="D22" s="13">
        <v>51000</v>
      </c>
      <c r="E22" s="13">
        <v>51000</v>
      </c>
      <c r="F22" s="13">
        <v>52000</v>
      </c>
      <c r="G22" s="13">
        <v>55000</v>
      </c>
      <c r="H22" s="13">
        <v>63000</v>
      </c>
      <c r="I22" s="13">
        <v>63000</v>
      </c>
      <c r="J22" s="13">
        <v>64000</v>
      </c>
      <c r="K22" s="13">
        <v>64000</v>
      </c>
    </row>
    <row r="23" spans="3:11" x14ac:dyDescent="0.2">
      <c r="C23" s="11" t="s">
        <v>35</v>
      </c>
      <c r="D23" s="13">
        <v>735000</v>
      </c>
      <c r="E23" s="13">
        <v>831000</v>
      </c>
      <c r="F23" s="13">
        <v>842000</v>
      </c>
      <c r="G23" s="13">
        <v>825000</v>
      </c>
      <c r="H23" s="13">
        <v>790000</v>
      </c>
      <c r="I23" s="13">
        <v>816000</v>
      </c>
      <c r="J23" s="13">
        <v>835000</v>
      </c>
      <c r="K23" s="13">
        <v>894000</v>
      </c>
    </row>
    <row r="24" spans="3:11" x14ac:dyDescent="0.2">
      <c r="C24" s="11" t="s">
        <v>36</v>
      </c>
      <c r="D24" s="13">
        <v>169000</v>
      </c>
      <c r="E24" s="13">
        <v>190000</v>
      </c>
      <c r="F24" s="13">
        <v>182000</v>
      </c>
      <c r="G24" s="13">
        <v>202000</v>
      </c>
      <c r="H24" s="13">
        <v>193000</v>
      </c>
      <c r="I24" s="13">
        <v>209000</v>
      </c>
      <c r="J24" s="13">
        <v>197000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566000</v>
      </c>
      <c r="E26" s="13">
        <v>641000</v>
      </c>
      <c r="F26" s="13">
        <v>660000</v>
      </c>
      <c r="G26" s="13">
        <v>623000</v>
      </c>
      <c r="H26" s="13">
        <v>597000</v>
      </c>
      <c r="I26" s="13">
        <v>607000</v>
      </c>
      <c r="J26" s="13">
        <v>638000</v>
      </c>
      <c r="K26" s="13">
        <v>666000</v>
      </c>
    </row>
    <row r="27" spans="3:11" x14ac:dyDescent="0.2">
      <c r="C27" s="11" t="s">
        <v>38</v>
      </c>
      <c r="D27" s="13">
        <v>566000</v>
      </c>
      <c r="E27" s="13">
        <v>641000</v>
      </c>
      <c r="F27" s="13">
        <v>660000</v>
      </c>
      <c r="G27" s="13">
        <v>623000</v>
      </c>
      <c r="H27" s="13">
        <v>597000</v>
      </c>
      <c r="I27" s="13">
        <v>607000</v>
      </c>
      <c r="J27" s="13">
        <v>638000</v>
      </c>
      <c r="K27" s="13">
        <v>666000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-58000</v>
      </c>
      <c r="F32" s="13">
        <v>-26000</v>
      </c>
      <c r="G32" s="13">
        <v>-9000</v>
      </c>
      <c r="H32" s="13">
        <v>-14000</v>
      </c>
      <c r="I32" s="13">
        <v>-19000</v>
      </c>
      <c r="J32" s="13">
        <v>-10000</v>
      </c>
      <c r="K32" s="13">
        <v>-26000</v>
      </c>
    </row>
    <row r="33" spans="2:11" x14ac:dyDescent="0.2">
      <c r="C33" s="11" t="s">
        <v>44</v>
      </c>
      <c r="D33" s="13">
        <v>566000</v>
      </c>
      <c r="E33" s="13">
        <v>641000</v>
      </c>
      <c r="F33" s="13">
        <v>660000</v>
      </c>
      <c r="G33" s="13">
        <v>623000</v>
      </c>
      <c r="H33" s="13">
        <v>597000</v>
      </c>
      <c r="I33" s="13">
        <v>607000</v>
      </c>
      <c r="J33" s="13">
        <v>638000</v>
      </c>
      <c r="K33" s="13">
        <v>666000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641000</v>
      </c>
      <c r="F35" s="13">
        <v>660000</v>
      </c>
      <c r="G35" s="13">
        <v>623000</v>
      </c>
      <c r="H35" s="13">
        <v>597000</v>
      </c>
      <c r="I35" s="13">
        <v>607000</v>
      </c>
      <c r="J35" s="13">
        <v>638000</v>
      </c>
      <c r="K35" s="13">
        <v>666000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1430000</v>
      </c>
      <c r="E41" s="13">
        <v>1981000</v>
      </c>
      <c r="F41" s="13">
        <v>1825000</v>
      </c>
      <c r="G41" s="13">
        <v>1677000</v>
      </c>
      <c r="H41" s="13">
        <v>1755000</v>
      </c>
      <c r="I41" s="13">
        <v>1504000</v>
      </c>
      <c r="J41" s="13">
        <v>1589000</v>
      </c>
      <c r="K41" s="13">
        <v>1628000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2424000</v>
      </c>
      <c r="E43" s="13">
        <v>2461000</v>
      </c>
      <c r="F43" s="13">
        <v>2499000</v>
      </c>
      <c r="G43" s="13">
        <v>2629000</v>
      </c>
      <c r="H43" s="13">
        <v>2715000</v>
      </c>
      <c r="I43" s="13">
        <v>2622000</v>
      </c>
      <c r="J43" s="13">
        <v>2777000</v>
      </c>
      <c r="K43" s="13">
        <v>2878000</v>
      </c>
    </row>
    <row r="44" spans="2:11" x14ac:dyDescent="0.2">
      <c r="C44" s="11" t="s">
        <v>52</v>
      </c>
      <c r="D44" s="13">
        <v>1185000</v>
      </c>
      <c r="E44" s="13">
        <v>1164000</v>
      </c>
      <c r="F44" s="13">
        <v>1209000</v>
      </c>
      <c r="G44" s="13">
        <v>1256000</v>
      </c>
      <c r="H44" s="13">
        <v>1346000</v>
      </c>
      <c r="I44" s="13">
        <v>1318000</v>
      </c>
      <c r="J44" s="13">
        <v>1338000</v>
      </c>
      <c r="K44" s="13">
        <v>1320000</v>
      </c>
    </row>
    <row r="45" spans="2:11" x14ac:dyDescent="0.2">
      <c r="C45" s="11" t="s">
        <v>53</v>
      </c>
      <c r="D45" s="13">
        <v>467000</v>
      </c>
      <c r="E45" s="13">
        <v>647000</v>
      </c>
      <c r="F45" s="13">
        <v>712000</v>
      </c>
      <c r="G45" s="13">
        <v>727000</v>
      </c>
      <c r="H45" s="13">
        <v>259000</v>
      </c>
      <c r="I45" s="13">
        <v>334000</v>
      </c>
      <c r="J45" s="13">
        <v>236000</v>
      </c>
      <c r="K45" s="13">
        <v>293000</v>
      </c>
    </row>
    <row r="46" spans="2:11" x14ac:dyDescent="0.2">
      <c r="C46" s="11" t="s">
        <v>54</v>
      </c>
      <c r="D46" s="13">
        <v>5506000</v>
      </c>
      <c r="E46" s="13">
        <v>6253000</v>
      </c>
      <c r="F46" s="13">
        <v>6245000</v>
      </c>
      <c r="G46" s="13">
        <v>6289000</v>
      </c>
      <c r="H46" s="13">
        <v>6075000</v>
      </c>
      <c r="I46" s="13">
        <v>5778000</v>
      </c>
      <c r="J46" s="13">
        <v>5940000</v>
      </c>
      <c r="K46" s="13">
        <v>6119000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1704000</v>
      </c>
      <c r="E48" s="13">
        <v>1935000</v>
      </c>
      <c r="F48" s="13">
        <v>1903000</v>
      </c>
      <c r="G48" s="13">
        <v>1930000</v>
      </c>
      <c r="H48" s="13">
        <v>1988000</v>
      </c>
      <c r="I48" s="13">
        <v>1791000</v>
      </c>
      <c r="J48" s="13">
        <v>1799000</v>
      </c>
      <c r="K48" s="13">
        <v>1783000</v>
      </c>
    </row>
    <row r="49" spans="3:11" x14ac:dyDescent="0.2">
      <c r="C49" s="11" t="s">
        <v>57</v>
      </c>
      <c r="D49" s="13">
        <v>5237000</v>
      </c>
      <c r="E49" s="13">
        <v>5343000</v>
      </c>
      <c r="F49" s="13">
        <v>5320000</v>
      </c>
      <c r="G49" s="13">
        <v>5431000</v>
      </c>
      <c r="H49" s="13">
        <v>5665000</v>
      </c>
      <c r="I49" s="13">
        <v>5717000</v>
      </c>
      <c r="J49" s="13">
        <v>5785000</v>
      </c>
      <c r="K49" s="13">
        <v>5852000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1702000</v>
      </c>
      <c r="E52" s="13">
        <v>1537000</v>
      </c>
      <c r="F52" s="13">
        <v>1492000</v>
      </c>
      <c r="G52" s="13">
        <v>1537000</v>
      </c>
      <c r="H52" s="13">
        <v>1598000</v>
      </c>
      <c r="I52" s="13">
        <v>1584000</v>
      </c>
      <c r="J52" s="13">
        <v>1795000</v>
      </c>
      <c r="K52" s="13">
        <v>1769000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14149000</v>
      </c>
      <c r="E54" s="13">
        <v>15068000</v>
      </c>
      <c r="F54" s="13">
        <v>14960000</v>
      </c>
      <c r="G54" s="13">
        <v>15187000</v>
      </c>
      <c r="H54" s="13">
        <v>15326000</v>
      </c>
      <c r="I54" s="13">
        <v>14870000</v>
      </c>
      <c r="J54" s="13">
        <v>15319000</v>
      </c>
      <c r="K54" s="13">
        <v>15523000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472000</v>
      </c>
      <c r="F57" s="13">
        <v>493000</v>
      </c>
      <c r="G57" s="13">
        <v>512000</v>
      </c>
      <c r="H57" s="13">
        <v>568000</v>
      </c>
      <c r="I57" s="13">
        <v>524000</v>
      </c>
      <c r="J57" s="13">
        <v>576000</v>
      </c>
      <c r="K57" s="13">
        <v>623000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>
        <v>1760000</v>
      </c>
      <c r="I58" s="13">
        <v>1351000</v>
      </c>
      <c r="J58" s="13">
        <v>1350000</v>
      </c>
      <c r="K58" s="13">
        <v>1350000</v>
      </c>
    </row>
    <row r="59" spans="3:11" x14ac:dyDescent="0.2">
      <c r="C59" s="11" t="s">
        <v>67</v>
      </c>
      <c r="D59" s="13">
        <v>1540000</v>
      </c>
      <c r="E59" s="13">
        <v>1678000</v>
      </c>
      <c r="F59" s="13">
        <v>1730000</v>
      </c>
      <c r="G59" s="13">
        <v>1676000</v>
      </c>
      <c r="H59" s="13">
        <v>1633000</v>
      </c>
      <c r="I59" s="13">
        <v>1667000</v>
      </c>
      <c r="J59" s="13">
        <v>1737000</v>
      </c>
      <c r="K59" s="13">
        <v>1574000</v>
      </c>
    </row>
    <row r="60" spans="3:11" x14ac:dyDescent="0.2">
      <c r="C60" s="11" t="s">
        <v>68</v>
      </c>
      <c r="D60" s="13">
        <v>2032000</v>
      </c>
      <c r="E60" s="13">
        <v>2154000</v>
      </c>
      <c r="F60" s="13">
        <v>2223000</v>
      </c>
      <c r="G60" s="13">
        <v>2188000</v>
      </c>
      <c r="H60" s="13">
        <v>3961000</v>
      </c>
      <c r="I60" s="13">
        <v>3542000</v>
      </c>
      <c r="J60" s="13">
        <v>3663000</v>
      </c>
      <c r="K60" s="13">
        <v>3547000</v>
      </c>
    </row>
    <row r="61" spans="3:11" x14ac:dyDescent="0.2">
      <c r="C61" s="11" t="s">
        <v>69</v>
      </c>
      <c r="D61" s="13">
        <v>7690000</v>
      </c>
      <c r="E61" s="13">
        <v>7754000</v>
      </c>
      <c r="F61" s="13">
        <v>7643000</v>
      </c>
      <c r="G61" s="13">
        <v>7809000</v>
      </c>
      <c r="H61" s="13">
        <v>5981000</v>
      </c>
      <c r="I61" s="13">
        <v>6029000</v>
      </c>
      <c r="J61" s="13">
        <v>6054000</v>
      </c>
      <c r="K61" s="13">
        <v>6069000</v>
      </c>
    </row>
    <row r="62" spans="3:11" x14ac:dyDescent="0.2">
      <c r="C62" s="11" t="s">
        <v>70</v>
      </c>
      <c r="D62" s="13">
        <v>2143000</v>
      </c>
      <c r="E62" s="13">
        <v>2130000</v>
      </c>
      <c r="F62" s="13">
        <v>2124000</v>
      </c>
      <c r="G62" s="13">
        <v>2095000</v>
      </c>
      <c r="H62" s="13">
        <v>2184000</v>
      </c>
      <c r="I62" s="13">
        <v>2041000</v>
      </c>
      <c r="J62" s="13">
        <v>2056000</v>
      </c>
      <c r="K62" s="13">
        <v>2119000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11866000</v>
      </c>
      <c r="E66" s="13">
        <v>12042000</v>
      </c>
      <c r="F66" s="13">
        <v>11994000</v>
      </c>
      <c r="G66" s="13">
        <v>12096000</v>
      </c>
      <c r="H66" s="13">
        <v>12130000</v>
      </c>
      <c r="I66" s="13">
        <v>11616000</v>
      </c>
      <c r="J66" s="13">
        <v>11777000</v>
      </c>
      <c r="K66" s="13">
        <v>11738000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22631000</v>
      </c>
      <c r="E72" s="13">
        <v>22403000</v>
      </c>
      <c r="F72" s="13">
        <v>22104000</v>
      </c>
      <c r="G72" s="13">
        <v>21788000</v>
      </c>
      <c r="H72" s="13">
        <v>21488000</v>
      </c>
      <c r="I72" s="13">
        <v>21217000</v>
      </c>
      <c r="J72" s="13">
        <v>20938000</v>
      </c>
      <c r="K72" s="13">
        <v>20633000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2283000</v>
      </c>
      <c r="E76" s="13">
        <v>3026000</v>
      </c>
      <c r="F76" s="13">
        <v>2966000</v>
      </c>
      <c r="G76" s="13">
        <v>3091000</v>
      </c>
      <c r="H76" s="13">
        <v>3196000</v>
      </c>
      <c r="I76" s="13">
        <v>3254000</v>
      </c>
      <c r="J76" s="13">
        <v>3542000</v>
      </c>
      <c r="K76" s="13">
        <v>3785000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566000</v>
      </c>
      <c r="E81" s="13">
        <v>641000</v>
      </c>
      <c r="F81" s="13">
        <v>660000</v>
      </c>
      <c r="G81" s="13">
        <v>623000</v>
      </c>
      <c r="H81" s="13">
        <v>597000</v>
      </c>
      <c r="I81" s="13">
        <v>607000</v>
      </c>
      <c r="J81" s="13">
        <v>638000</v>
      </c>
      <c r="K81" s="13">
        <v>666000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105000</v>
      </c>
      <c r="F83" s="13">
        <v>104000</v>
      </c>
      <c r="G83" s="13">
        <v>107000</v>
      </c>
      <c r="H83" s="13">
        <v>110000</v>
      </c>
      <c r="I83" s="13">
        <v>115000</v>
      </c>
      <c r="J83" s="13">
        <v>115000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614000</v>
      </c>
      <c r="E89" s="13">
        <v>774000</v>
      </c>
      <c r="F89" s="13">
        <v>920000</v>
      </c>
      <c r="G89" s="13">
        <v>685000</v>
      </c>
      <c r="H89" s="13">
        <v>616000</v>
      </c>
      <c r="I89" s="13">
        <v>809000</v>
      </c>
      <c r="J89" s="13">
        <v>844000</v>
      </c>
      <c r="K89" s="13">
        <v>620000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-82000</v>
      </c>
      <c r="F91" s="13">
        <v>-90000</v>
      </c>
      <c r="G91" s="13">
        <v>-77000</v>
      </c>
      <c r="H91" s="13">
        <v>-77000</v>
      </c>
      <c r="I91" s="13">
        <v>-82000</v>
      </c>
      <c r="J91" s="13">
        <v>-101000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37000</v>
      </c>
      <c r="F94" s="13">
        <v>-69000</v>
      </c>
      <c r="G94" s="13">
        <v>-79000</v>
      </c>
      <c r="H94" s="13">
        <v>-72000</v>
      </c>
      <c r="I94" s="13">
        <v>-67000</v>
      </c>
      <c r="J94" s="13">
        <v>-93000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-342000</v>
      </c>
      <c r="E96" s="13">
        <v>-344000</v>
      </c>
      <c r="F96" s="13">
        <v>-323000</v>
      </c>
      <c r="G96" s="13">
        <v>-326000</v>
      </c>
      <c r="H96" s="13">
        <v>-328000</v>
      </c>
      <c r="I96" s="13">
        <v>-332000</v>
      </c>
      <c r="J96" s="13">
        <v>-262000</v>
      </c>
      <c r="K96" s="13">
        <v>-264000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-1047000</v>
      </c>
      <c r="E100" s="13">
        <v>-685000</v>
      </c>
      <c r="F100" s="13">
        <v>-671000</v>
      </c>
      <c r="G100" s="13">
        <v>-675000</v>
      </c>
      <c r="H100" s="13">
        <v>-295000</v>
      </c>
      <c r="I100" s="13">
        <v>-821000</v>
      </c>
      <c r="J100" s="13">
        <v>-761000</v>
      </c>
      <c r="K100" s="13">
        <v>-774000</v>
      </c>
    </row>
    <row r="101" spans="3:11" x14ac:dyDescent="0.2">
      <c r="C101" s="11" t="s">
        <v>19</v>
      </c>
      <c r="D101" s="13">
        <v>-65000</v>
      </c>
      <c r="E101" s="13">
        <v>30000</v>
      </c>
      <c r="F101" s="13">
        <v>-32000</v>
      </c>
      <c r="G101" s="13">
        <v>-9000</v>
      </c>
      <c r="H101" s="13">
        <v>2000</v>
      </c>
      <c r="I101" s="13">
        <v>-6000</v>
      </c>
      <c r="J101" s="13">
        <v>-29000</v>
      </c>
      <c r="K101" s="13">
        <v>-82000</v>
      </c>
    </row>
    <row r="102" spans="3:11" x14ac:dyDescent="0.2">
      <c r="C102" s="11" t="s">
        <v>20</v>
      </c>
      <c r="D102" s="13">
        <v>-551000</v>
      </c>
      <c r="E102" s="13">
        <v>156000</v>
      </c>
      <c r="F102" s="13">
        <v>148000</v>
      </c>
      <c r="G102" s="13">
        <v>-78000</v>
      </c>
      <c r="H102" s="13">
        <v>251000</v>
      </c>
      <c r="I102" s="13">
        <v>-85000</v>
      </c>
      <c r="J102" s="13">
        <v>-39000</v>
      </c>
      <c r="K102" s="13">
        <v>-312000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18800</v>
      </c>
      <c r="E8" s="13">
        <v>35400</v>
      </c>
      <c r="F8" s="13">
        <v>26300</v>
      </c>
      <c r="G8" s="13">
        <v>22300</v>
      </c>
      <c r="H8" s="13">
        <v>24800</v>
      </c>
      <c r="I8" s="13">
        <v>31600</v>
      </c>
      <c r="J8" s="13">
        <v>19500</v>
      </c>
      <c r="K8" s="13">
        <v>26100</v>
      </c>
    </row>
    <row r="9" spans="1:11" x14ac:dyDescent="0.2">
      <c r="C9" s="11" t="s">
        <v>22</v>
      </c>
      <c r="D9" s="13">
        <v>10700</v>
      </c>
      <c r="E9" s="13">
        <v>19000</v>
      </c>
      <c r="F9" s="13">
        <v>17500</v>
      </c>
      <c r="G9" s="13">
        <v>14000</v>
      </c>
      <c r="H9" s="13">
        <v>17600</v>
      </c>
      <c r="I9" s="13">
        <v>21000</v>
      </c>
      <c r="J9" s="13">
        <v>12000</v>
      </c>
      <c r="K9" s="13">
        <v>16300</v>
      </c>
    </row>
    <row r="10" spans="1:11" x14ac:dyDescent="0.2">
      <c r="C10" s="11" t="s">
        <v>23</v>
      </c>
      <c r="D10" s="13">
        <v>8100</v>
      </c>
      <c r="E10" s="13">
        <v>16400</v>
      </c>
      <c r="F10" s="13">
        <v>8800</v>
      </c>
      <c r="G10" s="13">
        <v>8300</v>
      </c>
      <c r="H10" s="13">
        <v>7200</v>
      </c>
      <c r="I10" s="13">
        <v>10600</v>
      </c>
      <c r="J10" s="13">
        <v>7500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3600</v>
      </c>
      <c r="G12" s="13">
        <v>3400</v>
      </c>
      <c r="H12" s="13">
        <v>4000</v>
      </c>
      <c r="I12" s="13">
        <v>4000</v>
      </c>
      <c r="J12" s="13">
        <v>3700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28200</v>
      </c>
      <c r="F17" s="13">
        <v>26700</v>
      </c>
      <c r="G17" s="13">
        <v>23200</v>
      </c>
      <c r="H17" s="13">
        <v>26800</v>
      </c>
      <c r="I17" s="13">
        <v>29600</v>
      </c>
      <c r="J17" s="13">
        <v>20600</v>
      </c>
      <c r="K17" s="13">
        <v>26000</v>
      </c>
    </row>
    <row r="18" spans="3:11" x14ac:dyDescent="0.2">
      <c r="C18" s="11" t="s">
        <v>30</v>
      </c>
      <c r="D18" s="13">
        <v>-1100</v>
      </c>
      <c r="E18" s="13">
        <v>7200</v>
      </c>
      <c r="F18" s="13">
        <v>-400</v>
      </c>
      <c r="G18" s="13">
        <v>-900</v>
      </c>
      <c r="H18" s="13">
        <v>-2000</v>
      </c>
      <c r="I18" s="13">
        <v>2000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8200</v>
      </c>
      <c r="F21" s="13">
        <v>600</v>
      </c>
      <c r="G21" s="13">
        <v>100</v>
      </c>
      <c r="H21" s="13">
        <v>-800</v>
      </c>
      <c r="I21" s="13">
        <v>3100</v>
      </c>
      <c r="J21" s="13">
        <v>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7400</v>
      </c>
      <c r="F23" s="13">
        <v>-300</v>
      </c>
      <c r="G23" s="13">
        <v>-800</v>
      </c>
      <c r="H23" s="13">
        <v>-1800</v>
      </c>
      <c r="I23" s="13">
        <v>2100</v>
      </c>
      <c r="J23" s="13">
        <v>-900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2200</v>
      </c>
      <c r="F24" s="13">
        <v>200</v>
      </c>
      <c r="G24" s="13">
        <v>400</v>
      </c>
      <c r="H24" s="13">
        <v>600</v>
      </c>
      <c r="I24" s="13">
        <v>-7900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5200</v>
      </c>
      <c r="F26" s="13">
        <v>-500</v>
      </c>
      <c r="G26" s="13">
        <v>-1200</v>
      </c>
      <c r="H26" s="13">
        <v>-2400</v>
      </c>
      <c r="I26" s="13">
        <v>10000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5200</v>
      </c>
      <c r="F27" s="13">
        <v>-500</v>
      </c>
      <c r="G27" s="13">
        <v>-1200</v>
      </c>
      <c r="H27" s="13">
        <v>-2400</v>
      </c>
      <c r="I27" s="13">
        <v>10000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5200</v>
      </c>
      <c r="F33" s="13">
        <v>-500</v>
      </c>
      <c r="G33" s="13">
        <v>-1200</v>
      </c>
      <c r="H33" s="13">
        <v>-2400</v>
      </c>
      <c r="I33" s="13">
        <v>10000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5200</v>
      </c>
      <c r="F35" s="13">
        <v>-500</v>
      </c>
      <c r="G35" s="13">
        <v>-1200</v>
      </c>
      <c r="H35" s="13">
        <v>-2400</v>
      </c>
      <c r="I35" s="13">
        <v>10000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19800</v>
      </c>
      <c r="F41" s="13">
        <v>13400</v>
      </c>
      <c r="G41" s="13">
        <v>21200</v>
      </c>
      <c r="H41" s="13">
        <v>19700</v>
      </c>
      <c r="I41" s="13">
        <v>16700</v>
      </c>
      <c r="J41" s="13">
        <v>20900</v>
      </c>
      <c r="K41" s="13">
        <v>13700</v>
      </c>
    </row>
    <row r="42" spans="2:11" x14ac:dyDescent="0.2">
      <c r="C42" s="11" t="s">
        <v>50</v>
      </c>
      <c r="D42" s="13">
        <v>16400</v>
      </c>
      <c r="E42" s="13">
        <v>16700</v>
      </c>
      <c r="F42" s="13">
        <v>16900</v>
      </c>
      <c r="G42" s="13">
        <v>15600</v>
      </c>
      <c r="H42" s="13">
        <v>15600</v>
      </c>
      <c r="I42" s="13">
        <v>18100</v>
      </c>
      <c r="J42" s="13">
        <v>18000</v>
      </c>
      <c r="K42" s="13">
        <v>20100</v>
      </c>
    </row>
    <row r="43" spans="2:11" x14ac:dyDescent="0.2">
      <c r="C43" s="11" t="s">
        <v>51</v>
      </c>
      <c r="D43" s="13">
        <v>23000</v>
      </c>
      <c r="E43" s="13">
        <v>28600</v>
      </c>
      <c r="F43" s="13">
        <v>24900</v>
      </c>
      <c r="G43" s="13">
        <v>18300</v>
      </c>
      <c r="H43" s="13">
        <v>20000</v>
      </c>
      <c r="I43" s="13">
        <v>27700</v>
      </c>
      <c r="J43" s="13">
        <v>18800</v>
      </c>
      <c r="K43" s="13">
        <v>24700</v>
      </c>
    </row>
    <row r="44" spans="2:11" x14ac:dyDescent="0.2">
      <c r="C44" s="11" t="s">
        <v>52</v>
      </c>
      <c r="D44" s="13">
        <v>27200</v>
      </c>
      <c r="E44" s="13">
        <v>24900</v>
      </c>
      <c r="F44" s="13">
        <v>29900</v>
      </c>
      <c r="G44" s="13">
        <v>32600</v>
      </c>
      <c r="H44" s="13">
        <v>30300</v>
      </c>
      <c r="I44" s="13">
        <v>30600</v>
      </c>
      <c r="J44" s="13">
        <v>34700</v>
      </c>
      <c r="K44" s="13">
        <v>33000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1900</v>
      </c>
      <c r="G45" s="13">
        <v>2000</v>
      </c>
      <c r="H45" s="13">
        <v>2200</v>
      </c>
      <c r="I45" s="13">
        <v>2500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90000</v>
      </c>
      <c r="E46" s="13">
        <v>91500</v>
      </c>
      <c r="F46" s="13">
        <v>86900</v>
      </c>
      <c r="G46" s="13">
        <v>89700</v>
      </c>
      <c r="H46" s="13">
        <v>87800</v>
      </c>
      <c r="I46" s="13">
        <v>95600</v>
      </c>
      <c r="J46" s="13">
        <v>95100</v>
      </c>
      <c r="K46" s="13">
        <v>94000</v>
      </c>
    </row>
    <row r="47" spans="2:11" x14ac:dyDescent="0.2">
      <c r="C47" s="11" t="s">
        <v>55</v>
      </c>
      <c r="D47" s="13">
        <v>4500</v>
      </c>
      <c r="E47" s="13">
        <v>5500</v>
      </c>
      <c r="F47" s="13">
        <v>5400</v>
      </c>
      <c r="G47" s="13">
        <v>2400</v>
      </c>
      <c r="H47" s="13">
        <v>5400</v>
      </c>
      <c r="I47" s="13">
        <v>4400</v>
      </c>
      <c r="J47" s="13">
        <v>5200</v>
      </c>
      <c r="K47" s="13">
        <v>4300</v>
      </c>
    </row>
    <row r="48" spans="2:11" x14ac:dyDescent="0.2">
      <c r="C48" s="11" t="s">
        <v>56</v>
      </c>
      <c r="D48" s="13">
        <v>21800</v>
      </c>
      <c r="E48" s="13">
        <v>21900</v>
      </c>
      <c r="F48" s="13">
        <v>21900</v>
      </c>
      <c r="G48" s="13">
        <v>21600</v>
      </c>
      <c r="H48" s="13">
        <v>21600</v>
      </c>
      <c r="I48" s="13">
        <v>11200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600</v>
      </c>
      <c r="H49" s="13">
        <v>700</v>
      </c>
      <c r="I49" s="13">
        <v>900</v>
      </c>
      <c r="J49" s="13">
        <v>1000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9600</v>
      </c>
      <c r="G52" s="13">
        <v>9600</v>
      </c>
      <c r="H52" s="13">
        <v>9700</v>
      </c>
      <c r="I52" s="13">
        <v>10000</v>
      </c>
      <c r="J52" s="13">
        <v>2300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126300</v>
      </c>
      <c r="F54" s="13">
        <v>124300</v>
      </c>
      <c r="G54" s="13">
        <v>123900</v>
      </c>
      <c r="H54" s="13">
        <v>125300</v>
      </c>
      <c r="I54" s="13">
        <v>122100</v>
      </c>
      <c r="J54" s="13">
        <v>114600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5500</v>
      </c>
      <c r="G57" s="13">
        <v>5700</v>
      </c>
      <c r="H57" s="13">
        <v>4900</v>
      </c>
      <c r="I57" s="13">
        <v>6100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16600</v>
      </c>
      <c r="F59" s="13">
        <v>20000</v>
      </c>
      <c r="G59" s="13">
        <v>19700</v>
      </c>
      <c r="H59" s="13">
        <v>20700</v>
      </c>
      <c r="I59" s="13">
        <v>24000</v>
      </c>
      <c r="J59" s="13">
        <v>26900</v>
      </c>
      <c r="K59" s="13">
        <v>25900</v>
      </c>
    </row>
    <row r="60" spans="3:11" x14ac:dyDescent="0.2">
      <c r="C60" s="11" t="s">
        <v>68</v>
      </c>
      <c r="D60" s="13">
        <v>18700</v>
      </c>
      <c r="E60" s="13">
        <v>20800</v>
      </c>
      <c r="F60" s="13">
        <v>25600</v>
      </c>
      <c r="G60" s="13">
        <v>25400</v>
      </c>
      <c r="H60" s="13">
        <v>25600</v>
      </c>
      <c r="I60" s="13">
        <v>30000</v>
      </c>
      <c r="J60" s="13">
        <v>32800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9500</v>
      </c>
      <c r="G62" s="13">
        <v>10100</v>
      </c>
      <c r="H62" s="13">
        <v>10700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30500</v>
      </c>
      <c r="F66" s="13">
        <v>35100</v>
      </c>
      <c r="G66" s="13">
        <v>35500</v>
      </c>
      <c r="H66" s="13">
        <v>36200</v>
      </c>
      <c r="I66" s="13">
        <v>32400</v>
      </c>
      <c r="J66" s="13">
        <v>35300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-63800</v>
      </c>
      <c r="F72" s="13">
        <v>-69000</v>
      </c>
      <c r="G72" s="13">
        <v>-68500</v>
      </c>
      <c r="H72" s="13">
        <v>-67300</v>
      </c>
      <c r="I72" s="13">
        <v>-64900</v>
      </c>
      <c r="J72" s="13">
        <v>-74900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95800</v>
      </c>
      <c r="F76" s="13">
        <v>89200</v>
      </c>
      <c r="G76" s="13">
        <v>88300</v>
      </c>
      <c r="H76" s="13">
        <v>89100</v>
      </c>
      <c r="I76" s="13">
        <v>89600</v>
      </c>
      <c r="J76" s="13">
        <v>79300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5200</v>
      </c>
      <c r="F81" s="13">
        <v>-500</v>
      </c>
      <c r="G81" s="13">
        <v>-1200</v>
      </c>
      <c r="H81" s="13">
        <v>-2400</v>
      </c>
      <c r="I81" s="13">
        <v>10000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6100</v>
      </c>
      <c r="F89" s="13">
        <v>-2100</v>
      </c>
      <c r="G89" s="13">
        <v>0</v>
      </c>
      <c r="H89" s="13">
        <v>1000</v>
      </c>
      <c r="I89" s="13">
        <v>-3800</v>
      </c>
      <c r="J89" s="13">
        <v>6400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-1900</v>
      </c>
      <c r="G91" s="13">
        <v>-1000</v>
      </c>
      <c r="H91" s="13">
        <v>-400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-2300</v>
      </c>
      <c r="F94" s="13">
        <v>-6900</v>
      </c>
      <c r="G94" s="13">
        <v>400</v>
      </c>
      <c r="H94" s="13">
        <v>3000</v>
      </c>
      <c r="I94" s="13">
        <v>900</v>
      </c>
      <c r="J94" s="13">
        <v>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700</v>
      </c>
      <c r="G100" s="13">
        <v>-400</v>
      </c>
      <c r="H100" s="13">
        <v>900</v>
      </c>
      <c r="I100" s="13">
        <v>-600</v>
      </c>
      <c r="J100" s="13">
        <v>1100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4200</v>
      </c>
      <c r="F102" s="13">
        <v>-8400</v>
      </c>
      <c r="G102" s="13">
        <v>0</v>
      </c>
      <c r="H102" s="13">
        <v>4900</v>
      </c>
      <c r="I102" s="13">
        <v>-3400</v>
      </c>
      <c r="J102" s="13">
        <v>8600</v>
      </c>
      <c r="K102" s="13">
        <v>-2600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218400</v>
      </c>
      <c r="E8" s="13">
        <v>232900</v>
      </c>
      <c r="F8" s="13">
        <v>235800</v>
      </c>
      <c r="G8" s="13">
        <v>235900</v>
      </c>
      <c r="H8" s="13">
        <v>223400</v>
      </c>
      <c r="I8" s="13">
        <v>244600</v>
      </c>
      <c r="J8" s="13">
        <v>244600</v>
      </c>
      <c r="K8" s="13">
        <v>246200</v>
      </c>
    </row>
    <row r="9" spans="1:11" x14ac:dyDescent="0.2">
      <c r="C9" s="11" t="s">
        <v>22</v>
      </c>
      <c r="D9" s="13">
        <v>155500</v>
      </c>
      <c r="E9" s="13">
        <v>165000</v>
      </c>
      <c r="F9" s="13">
        <v>168200</v>
      </c>
      <c r="G9" s="13">
        <v>170800</v>
      </c>
      <c r="H9" s="13">
        <v>162000</v>
      </c>
      <c r="I9" s="13">
        <v>176400</v>
      </c>
      <c r="J9" s="13">
        <v>179000</v>
      </c>
      <c r="K9" s="13">
        <v>178800</v>
      </c>
    </row>
    <row r="10" spans="1:11" x14ac:dyDescent="0.2">
      <c r="C10" s="11" t="s">
        <v>23</v>
      </c>
      <c r="D10" s="13">
        <v>62900</v>
      </c>
      <c r="E10" s="13">
        <v>67900</v>
      </c>
      <c r="F10" s="13">
        <v>67600</v>
      </c>
      <c r="G10" s="13">
        <v>65100</v>
      </c>
      <c r="H10" s="13">
        <v>61400</v>
      </c>
      <c r="I10" s="13">
        <v>68200</v>
      </c>
      <c r="J10" s="13">
        <v>65600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14700</v>
      </c>
      <c r="F14" s="13">
        <v>1900</v>
      </c>
      <c r="G14" s="13">
        <v>1300</v>
      </c>
      <c r="H14" s="13">
        <v>700</v>
      </c>
      <c r="I14" s="13">
        <v>2400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249600</v>
      </c>
      <c r="F17" s="13">
        <v>240500</v>
      </c>
      <c r="G17" s="13">
        <v>246500</v>
      </c>
      <c r="H17" s="13">
        <v>235400</v>
      </c>
      <c r="I17" s="13">
        <v>245100</v>
      </c>
      <c r="J17" s="13">
        <v>252800</v>
      </c>
      <c r="K17" s="13">
        <v>259700</v>
      </c>
    </row>
    <row r="18" spans="3:11" x14ac:dyDescent="0.2">
      <c r="C18" s="11" t="s">
        <v>30</v>
      </c>
      <c r="D18" s="13">
        <v>2800</v>
      </c>
      <c r="E18" s="13">
        <v>-16700</v>
      </c>
      <c r="F18" s="13">
        <v>-4700</v>
      </c>
      <c r="G18" s="13">
        <v>-10600</v>
      </c>
      <c r="H18" s="13">
        <v>-12000</v>
      </c>
      <c r="I18" s="13">
        <v>-500</v>
      </c>
      <c r="J18" s="13">
        <v>-8200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-12900</v>
      </c>
      <c r="F21" s="13">
        <v>-700</v>
      </c>
      <c r="G21" s="13">
        <v>-6700</v>
      </c>
      <c r="H21" s="13">
        <v>-8000</v>
      </c>
      <c r="I21" s="13">
        <v>3000</v>
      </c>
      <c r="J21" s="13">
        <v>-3900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-16700</v>
      </c>
      <c r="F23" s="13">
        <v>-4700</v>
      </c>
      <c r="G23" s="13">
        <v>-10600</v>
      </c>
      <c r="H23" s="13">
        <v>-11900</v>
      </c>
      <c r="I23" s="13">
        <v>-600</v>
      </c>
      <c r="J23" s="13">
        <v>-8200</v>
      </c>
      <c r="K23" s="13">
        <v>-13600</v>
      </c>
    </row>
    <row r="24" spans="3:11" x14ac:dyDescent="0.2">
      <c r="C24" s="11" t="s">
        <v>36</v>
      </c>
      <c r="D24" s="13">
        <v>2100</v>
      </c>
      <c r="E24" s="13">
        <v>2000</v>
      </c>
      <c r="F24" s="13">
        <v>3300</v>
      </c>
      <c r="G24" s="13">
        <v>2100</v>
      </c>
      <c r="H24" s="13">
        <v>2000</v>
      </c>
      <c r="I24" s="13">
        <v>2700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-18700</v>
      </c>
      <c r="F26" s="13">
        <v>-8000</v>
      </c>
      <c r="G26" s="13">
        <v>-12700</v>
      </c>
      <c r="H26" s="13">
        <v>-13900</v>
      </c>
      <c r="I26" s="13">
        <v>-3300</v>
      </c>
      <c r="J26" s="13">
        <v>-12000</v>
      </c>
      <c r="K26" s="13">
        <v>-16500</v>
      </c>
    </row>
    <row r="27" spans="3:11" x14ac:dyDescent="0.2">
      <c r="C27" s="11" t="s">
        <v>38</v>
      </c>
      <c r="D27" s="13">
        <v>700</v>
      </c>
      <c r="E27" s="13">
        <v>-18700</v>
      </c>
      <c r="F27" s="13">
        <v>-8000</v>
      </c>
      <c r="G27" s="13">
        <v>-12700</v>
      </c>
      <c r="H27" s="13">
        <v>-13900</v>
      </c>
      <c r="I27" s="13">
        <v>-3300</v>
      </c>
      <c r="J27" s="13">
        <v>-12000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-18700</v>
      </c>
      <c r="F33" s="13">
        <v>-8000</v>
      </c>
      <c r="G33" s="13">
        <v>-12700</v>
      </c>
      <c r="H33" s="13">
        <v>-13900</v>
      </c>
      <c r="I33" s="13">
        <v>-1200</v>
      </c>
      <c r="J33" s="13">
        <v>-12000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-18700</v>
      </c>
      <c r="F35" s="13">
        <v>-8000</v>
      </c>
      <c r="G35" s="13">
        <v>-12700</v>
      </c>
      <c r="H35" s="13">
        <v>-13900</v>
      </c>
      <c r="I35" s="13">
        <v>-1200</v>
      </c>
      <c r="J35" s="13">
        <v>-12000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80100</v>
      </c>
      <c r="F41" s="13">
        <v>85000</v>
      </c>
      <c r="G41" s="13">
        <v>89500</v>
      </c>
      <c r="H41" s="13">
        <v>91900</v>
      </c>
      <c r="I41" s="13">
        <v>116900</v>
      </c>
      <c r="J41" s="13">
        <v>118300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</v>
      </c>
      <c r="E43" s="13">
        <v>135800</v>
      </c>
      <c r="F43" s="13">
        <v>135700</v>
      </c>
      <c r="G43" s="13">
        <v>141800</v>
      </c>
      <c r="H43" s="13">
        <v>141900</v>
      </c>
      <c r="I43" s="13">
        <v>138500</v>
      </c>
      <c r="J43" s="13">
        <v>132800</v>
      </c>
      <c r="K43" s="13">
        <v>141800</v>
      </c>
    </row>
    <row r="44" spans="2:11" x14ac:dyDescent="0.2">
      <c r="C44" s="11" t="s">
        <v>52</v>
      </c>
      <c r="D44" s="13">
        <v>118500</v>
      </c>
      <c r="E44" s="13">
        <v>120500</v>
      </c>
      <c r="F44" s="13">
        <v>122500</v>
      </c>
      <c r="G44" s="13">
        <v>123700</v>
      </c>
      <c r="H44" s="13">
        <v>130400</v>
      </c>
      <c r="I44" s="13">
        <v>128100</v>
      </c>
      <c r="J44" s="13">
        <v>141800</v>
      </c>
      <c r="K44" s="13">
        <v>136600</v>
      </c>
    </row>
    <row r="45" spans="2:11" x14ac:dyDescent="0.2">
      <c r="C45" s="11" t="s">
        <v>53</v>
      </c>
      <c r="D45" s="13">
        <v>28200</v>
      </c>
      <c r="E45" s="13">
        <v>19600</v>
      </c>
      <c r="F45" s="13">
        <v>13600</v>
      </c>
      <c r="G45" s="13">
        <v>12900</v>
      </c>
      <c r="H45" s="13">
        <v>12300</v>
      </c>
      <c r="I45" s="13">
        <v>13900</v>
      </c>
      <c r="J45" s="13">
        <v>16300</v>
      </c>
      <c r="K45" s="13">
        <v>16400</v>
      </c>
    </row>
    <row r="46" spans="2:11" x14ac:dyDescent="0.2">
      <c r="C46" s="11" t="s">
        <v>54</v>
      </c>
      <c r="D46" s="13">
        <v>376700</v>
      </c>
      <c r="E46" s="13">
        <v>355900</v>
      </c>
      <c r="F46" s="13">
        <v>356800</v>
      </c>
      <c r="G46" s="13">
        <v>368000</v>
      </c>
      <c r="H46" s="13">
        <v>376600</v>
      </c>
      <c r="I46" s="13">
        <v>397400</v>
      </c>
      <c r="J46" s="13">
        <v>409100</v>
      </c>
      <c r="K46" s="13">
        <v>417200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2300</v>
      </c>
      <c r="G47" s="13">
        <v>2600</v>
      </c>
      <c r="H47" s="13">
        <v>2100</v>
      </c>
      <c r="I47" s="13">
        <v>2300</v>
      </c>
      <c r="J47" s="13">
        <v>2600</v>
      </c>
      <c r="K47" s="13">
        <v>2400</v>
      </c>
    </row>
    <row r="48" spans="2:11" x14ac:dyDescent="0.2">
      <c r="C48" s="11" t="s">
        <v>56</v>
      </c>
      <c r="D48" s="13">
        <v>88900</v>
      </c>
      <c r="E48" s="13">
        <v>92200</v>
      </c>
      <c r="F48" s="13">
        <v>90800</v>
      </c>
      <c r="G48" s="13">
        <v>92800</v>
      </c>
      <c r="H48" s="13">
        <v>96700</v>
      </c>
      <c r="I48" s="13">
        <v>74300</v>
      </c>
      <c r="J48" s="13">
        <v>76300</v>
      </c>
      <c r="K48" s="13">
        <v>76700</v>
      </c>
    </row>
    <row r="49" spans="3:11" x14ac:dyDescent="0.2">
      <c r="C49" s="11" t="s">
        <v>57</v>
      </c>
      <c r="D49" s="13">
        <v>399100</v>
      </c>
      <c r="E49" s="13">
        <v>399900</v>
      </c>
      <c r="F49" s="13">
        <v>396400</v>
      </c>
      <c r="G49" s="13">
        <v>403100</v>
      </c>
      <c r="H49" s="13">
        <v>410600</v>
      </c>
      <c r="I49" s="13">
        <v>407800</v>
      </c>
      <c r="J49" s="13">
        <v>419500</v>
      </c>
      <c r="K49" s="13">
        <v>422900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1100</v>
      </c>
      <c r="G52" s="13">
        <v>1000</v>
      </c>
      <c r="H52" s="13">
        <v>19200</v>
      </c>
      <c r="I52" s="13">
        <v>4100</v>
      </c>
      <c r="J52" s="13">
        <v>55400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869000</v>
      </c>
      <c r="E54" s="13">
        <v>852100</v>
      </c>
      <c r="F54" s="13">
        <v>847400</v>
      </c>
      <c r="G54" s="13">
        <v>867600</v>
      </c>
      <c r="H54" s="13">
        <v>905100</v>
      </c>
      <c r="I54" s="13">
        <v>885900</v>
      </c>
      <c r="J54" s="13">
        <v>962900</v>
      </c>
      <c r="K54" s="13">
        <v>1029900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88000</v>
      </c>
      <c r="F57" s="13">
        <v>89700</v>
      </c>
      <c r="G57" s="13">
        <v>86100</v>
      </c>
      <c r="H57" s="13">
        <v>88100</v>
      </c>
      <c r="I57" s="13">
        <v>92500</v>
      </c>
      <c r="J57" s="13">
        <v>97100</v>
      </c>
      <c r="K57" s="13">
        <v>92700</v>
      </c>
    </row>
    <row r="58" spans="3:11" x14ac:dyDescent="0.2">
      <c r="C58" s="11" t="s">
        <v>66</v>
      </c>
      <c r="D58" s="13">
        <v>81700</v>
      </c>
      <c r="E58" s="13">
        <v>2600</v>
      </c>
      <c r="F58" s="13">
        <v>2500</v>
      </c>
      <c r="G58" s="13">
        <v>2300</v>
      </c>
      <c r="H58" s="13">
        <v>2300</v>
      </c>
      <c r="I58" s="13">
        <v>2100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124300</v>
      </c>
      <c r="E59" s="13">
        <v>128100</v>
      </c>
      <c r="F59" s="13">
        <v>109900</v>
      </c>
      <c r="G59" s="13">
        <v>105500</v>
      </c>
      <c r="H59" s="13">
        <v>100500</v>
      </c>
      <c r="I59" s="13">
        <v>103600</v>
      </c>
      <c r="J59" s="13">
        <v>101000</v>
      </c>
      <c r="K59" s="13">
        <v>104400</v>
      </c>
    </row>
    <row r="60" spans="3:11" x14ac:dyDescent="0.2">
      <c r="C60" s="11" t="s">
        <v>68</v>
      </c>
      <c r="D60" s="13">
        <v>296600</v>
      </c>
      <c r="E60" s="13">
        <v>218700</v>
      </c>
      <c r="F60" s="13">
        <v>202200</v>
      </c>
      <c r="G60" s="13">
        <v>193900</v>
      </c>
      <c r="H60" s="13">
        <v>190900</v>
      </c>
      <c r="I60" s="13">
        <v>198200</v>
      </c>
      <c r="J60" s="13">
        <v>199600</v>
      </c>
      <c r="K60" s="13">
        <v>198800</v>
      </c>
    </row>
    <row r="61" spans="3:11" x14ac:dyDescent="0.2">
      <c r="C61" s="11" t="s">
        <v>69</v>
      </c>
      <c r="D61" s="13">
        <v>190900</v>
      </c>
      <c r="E61" s="13">
        <v>245900</v>
      </c>
      <c r="F61" s="13">
        <v>249400</v>
      </c>
      <c r="G61" s="13">
        <v>260500</v>
      </c>
      <c r="H61" s="13">
        <v>257000</v>
      </c>
      <c r="I61" s="13">
        <v>253500</v>
      </c>
      <c r="J61" s="13">
        <v>250400</v>
      </c>
      <c r="K61" s="13">
        <v>247300</v>
      </c>
    </row>
    <row r="62" spans="3:11" x14ac:dyDescent="0.2">
      <c r="C62" s="11" t="s">
        <v>70</v>
      </c>
      <c r="D62" s="13">
        <v>77000</v>
      </c>
      <c r="E62" s="13">
        <v>79000</v>
      </c>
      <c r="F62" s="13">
        <v>80400</v>
      </c>
      <c r="G62" s="13">
        <v>81300</v>
      </c>
      <c r="H62" s="13">
        <v>106700</v>
      </c>
      <c r="I62" s="13">
        <v>75000</v>
      </c>
      <c r="J62" s="13">
        <v>142900</v>
      </c>
      <c r="K62" s="13">
        <v>198600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543600</v>
      </c>
      <c r="F66" s="13">
        <v>531900</v>
      </c>
      <c r="G66" s="13">
        <v>535700</v>
      </c>
      <c r="H66" s="13">
        <v>554600</v>
      </c>
      <c r="I66" s="13">
        <v>526700</v>
      </c>
      <c r="J66" s="13">
        <v>592900</v>
      </c>
      <c r="K66" s="13">
        <v>644700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87500</v>
      </c>
      <c r="F72" s="13">
        <v>106600</v>
      </c>
      <c r="G72" s="13">
        <v>115000</v>
      </c>
      <c r="H72" s="13">
        <v>128200</v>
      </c>
      <c r="I72" s="13">
        <v>142400</v>
      </c>
      <c r="J72" s="13">
        <v>144100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304500</v>
      </c>
      <c r="E76" s="13">
        <v>308500</v>
      </c>
      <c r="F76" s="13">
        <v>315500</v>
      </c>
      <c r="G76" s="13">
        <v>331900</v>
      </c>
      <c r="H76" s="13">
        <v>350500</v>
      </c>
      <c r="I76" s="13">
        <v>359100</v>
      </c>
      <c r="J76" s="13">
        <v>369900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-18700</v>
      </c>
      <c r="F81" s="13">
        <v>-8000</v>
      </c>
      <c r="G81" s="13">
        <v>-12700</v>
      </c>
      <c r="H81" s="13">
        <v>-13900</v>
      </c>
      <c r="I81" s="13">
        <v>-1200</v>
      </c>
      <c r="J81" s="13">
        <v>-12000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4000</v>
      </c>
      <c r="G83" s="13">
        <v>3900</v>
      </c>
      <c r="H83" s="13">
        <v>3900</v>
      </c>
      <c r="I83" s="13">
        <v>3600</v>
      </c>
      <c r="J83" s="13">
        <v>4300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7500</v>
      </c>
      <c r="F89" s="13">
        <v>15100</v>
      </c>
      <c r="G89" s="13">
        <v>2700</v>
      </c>
      <c r="H89" s="13">
        <v>-22600</v>
      </c>
      <c r="I89" s="13">
        <v>3100</v>
      </c>
      <c r="J89" s="13">
        <v>-2400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>
        <v>-2900</v>
      </c>
      <c r="G91" s="13">
        <v>-2500</v>
      </c>
      <c r="H91" s="13">
        <v>-1800</v>
      </c>
      <c r="I91" s="13">
        <v>-2000</v>
      </c>
      <c r="J91" s="13">
        <v>-3600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-4400</v>
      </c>
      <c r="F94" s="13">
        <v>-2900</v>
      </c>
      <c r="G94" s="13">
        <v>-2500</v>
      </c>
      <c r="H94" s="13">
        <v>-1800</v>
      </c>
      <c r="I94" s="13">
        <v>-1500</v>
      </c>
      <c r="J94" s="13">
        <v>-400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-9500</v>
      </c>
      <c r="F100" s="13">
        <v>-15000</v>
      </c>
      <c r="G100" s="13">
        <v>-1800</v>
      </c>
      <c r="H100" s="13">
        <v>-1700</v>
      </c>
      <c r="I100" s="13">
        <v>-800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-1600</v>
      </c>
      <c r="E101" s="13">
        <v>1500</v>
      </c>
      <c r="F101" s="13">
        <v>-1700</v>
      </c>
      <c r="G101" s="13">
        <v>-900</v>
      </c>
      <c r="H101" s="13">
        <v>1100</v>
      </c>
      <c r="I101" s="13">
        <v>-2100</v>
      </c>
      <c r="J101" s="13">
        <v>-500</v>
      </c>
      <c r="K101" s="13">
        <v>-2700</v>
      </c>
    </row>
    <row r="102" spans="3:11" x14ac:dyDescent="0.2">
      <c r="C102" s="11" t="s">
        <v>20</v>
      </c>
      <c r="D102" s="13">
        <v>18900</v>
      </c>
      <c r="E102" s="13">
        <v>-5000</v>
      </c>
      <c r="F102" s="13">
        <v>-4500</v>
      </c>
      <c r="G102" s="13">
        <v>-2400</v>
      </c>
      <c r="H102" s="13">
        <v>-25000</v>
      </c>
      <c r="I102" s="13">
        <v>-1400</v>
      </c>
      <c r="J102" s="13">
        <v>-4100</v>
      </c>
      <c r="K102" s="13">
        <v>-28200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-300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-300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1400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900</v>
      </c>
      <c r="I46" s="13">
        <v>1000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1600</v>
      </c>
      <c r="H54" s="13">
        <v>1600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800</v>
      </c>
      <c r="G66" s="13">
        <v>700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-9800</v>
      </c>
      <c r="F72" s="13">
        <v>-9400</v>
      </c>
      <c r="G72" s="13">
        <v>-9300</v>
      </c>
      <c r="H72" s="13">
        <v>-9200</v>
      </c>
      <c r="I72" s="13">
        <v>-8900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600</v>
      </c>
      <c r="F76" s="13">
        <v>800</v>
      </c>
      <c r="G76" s="13">
        <v>900</v>
      </c>
      <c r="H76" s="13">
        <v>1000</v>
      </c>
      <c r="I76" s="13">
        <v>1200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17700</v>
      </c>
      <c r="E8" s="13">
        <v>13500</v>
      </c>
      <c r="F8" s="13">
        <v>13900</v>
      </c>
      <c r="G8" s="13">
        <v>12900</v>
      </c>
      <c r="H8" s="13">
        <v>18000</v>
      </c>
      <c r="I8" s="13">
        <v>12100</v>
      </c>
      <c r="J8" s="13">
        <v>12000</v>
      </c>
      <c r="K8" s="13">
        <v>10900</v>
      </c>
    </row>
    <row r="9" spans="1:11" x14ac:dyDescent="0.2">
      <c r="C9" s="11" t="s">
        <v>22</v>
      </c>
      <c r="D9" s="13">
        <v>12600</v>
      </c>
      <c r="E9" s="13">
        <v>9900</v>
      </c>
      <c r="F9" s="13">
        <v>9900</v>
      </c>
      <c r="G9" s="13">
        <v>8900</v>
      </c>
      <c r="H9" s="13">
        <v>12500</v>
      </c>
      <c r="I9" s="13">
        <v>8500</v>
      </c>
      <c r="J9" s="13">
        <v>8400</v>
      </c>
      <c r="K9" s="13">
        <v>7400</v>
      </c>
    </row>
    <row r="10" spans="1:11" x14ac:dyDescent="0.2">
      <c r="C10" s="11" t="s">
        <v>23</v>
      </c>
      <c r="D10" s="13">
        <v>5100</v>
      </c>
      <c r="E10" s="13">
        <v>3600</v>
      </c>
      <c r="F10" s="13">
        <v>4000</v>
      </c>
      <c r="G10" s="13">
        <v>4000</v>
      </c>
      <c r="H10" s="13">
        <v>5500</v>
      </c>
      <c r="I10" s="13">
        <v>3600</v>
      </c>
      <c r="J10" s="13">
        <v>3600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13600</v>
      </c>
      <c r="F17" s="13">
        <v>13900</v>
      </c>
      <c r="G17" s="13">
        <v>12700</v>
      </c>
      <c r="H17" s="13">
        <v>17200</v>
      </c>
      <c r="I17" s="13">
        <v>11900</v>
      </c>
      <c r="J17" s="13">
        <v>11500</v>
      </c>
      <c r="K17" s="13">
        <v>10400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0</v>
      </c>
      <c r="G18" s="13">
        <v>200</v>
      </c>
      <c r="H18" s="13">
        <v>800</v>
      </c>
      <c r="I18" s="13">
        <v>200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300</v>
      </c>
      <c r="G21" s="13">
        <v>500</v>
      </c>
      <c r="H21" s="13">
        <v>1100</v>
      </c>
      <c r="I21" s="13">
        <v>500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0</v>
      </c>
      <c r="G23" s="13">
        <v>200</v>
      </c>
      <c r="H23" s="13">
        <v>800</v>
      </c>
      <c r="I23" s="13">
        <v>100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0</v>
      </c>
      <c r="G26" s="13">
        <v>200</v>
      </c>
      <c r="H26" s="13">
        <v>800</v>
      </c>
      <c r="I26" s="13">
        <v>100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0</v>
      </c>
      <c r="G27" s="13">
        <v>200</v>
      </c>
      <c r="H27" s="13">
        <v>800</v>
      </c>
      <c r="I27" s="13">
        <v>100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0</v>
      </c>
      <c r="G33" s="13">
        <v>200</v>
      </c>
      <c r="H33" s="13">
        <v>800</v>
      </c>
      <c r="I33" s="13">
        <v>100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0</v>
      </c>
      <c r="G35" s="13">
        <v>200</v>
      </c>
      <c r="H35" s="13">
        <v>800</v>
      </c>
      <c r="I35" s="13">
        <v>100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2800</v>
      </c>
      <c r="F41" s="13">
        <v>3200</v>
      </c>
      <c r="G41" s="13">
        <v>3100</v>
      </c>
      <c r="H41" s="13">
        <v>4800</v>
      </c>
      <c r="I41" s="13">
        <v>2400</v>
      </c>
      <c r="J41" s="13">
        <v>3600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3000</v>
      </c>
      <c r="G43" s="13">
        <v>3200</v>
      </c>
      <c r="H43" s="13">
        <v>3000</v>
      </c>
      <c r="I43" s="13">
        <v>2600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2200</v>
      </c>
      <c r="G44" s="13">
        <v>2100</v>
      </c>
      <c r="H44" s="13">
        <v>2300</v>
      </c>
      <c r="I44" s="13">
        <v>1900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9900</v>
      </c>
      <c r="E46" s="13">
        <v>8900</v>
      </c>
      <c r="F46" s="13">
        <v>8600</v>
      </c>
      <c r="G46" s="13">
        <v>8700</v>
      </c>
      <c r="H46" s="13">
        <v>10200</v>
      </c>
      <c r="I46" s="13">
        <v>7100</v>
      </c>
      <c r="J46" s="13">
        <v>8200</v>
      </c>
      <c r="K46" s="13">
        <v>8900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7000</v>
      </c>
      <c r="E48" s="13">
        <v>2600</v>
      </c>
      <c r="F48" s="13">
        <v>2600</v>
      </c>
      <c r="G48" s="13">
        <v>2700</v>
      </c>
      <c r="H48" s="13">
        <v>2500</v>
      </c>
      <c r="I48" s="13">
        <v>2200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4400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15600</v>
      </c>
      <c r="F54" s="13">
        <v>15500</v>
      </c>
      <c r="G54" s="13">
        <v>15800</v>
      </c>
      <c r="H54" s="13">
        <v>17400</v>
      </c>
      <c r="I54" s="13">
        <v>14000</v>
      </c>
      <c r="J54" s="13">
        <v>14600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2300</v>
      </c>
      <c r="F57" s="13">
        <v>1800</v>
      </c>
      <c r="G57" s="13">
        <v>1900</v>
      </c>
      <c r="H57" s="13">
        <v>3700</v>
      </c>
      <c r="I57" s="13">
        <v>1500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900</v>
      </c>
      <c r="G58" s="13">
        <v>700</v>
      </c>
      <c r="H58" s="13">
        <v>900</v>
      </c>
      <c r="I58" s="13">
        <v>1100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1100</v>
      </c>
      <c r="H59" s="13">
        <v>1000</v>
      </c>
      <c r="I59" s="13">
        <v>800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5600</v>
      </c>
      <c r="E60" s="13">
        <v>3900</v>
      </c>
      <c r="F60" s="13">
        <v>4000</v>
      </c>
      <c r="G60" s="13">
        <v>3700</v>
      </c>
      <c r="H60" s="13">
        <v>5700</v>
      </c>
      <c r="I60" s="13">
        <v>3400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4000</v>
      </c>
      <c r="E61" s="13">
        <v>500</v>
      </c>
      <c r="F61" s="13">
        <v>600</v>
      </c>
      <c r="G61" s="13">
        <v>1100</v>
      </c>
      <c r="H61" s="13">
        <v>1200</v>
      </c>
      <c r="I61" s="13">
        <v>700</v>
      </c>
      <c r="J61" s="13">
        <v>900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500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4800</v>
      </c>
      <c r="F66" s="13">
        <v>4900</v>
      </c>
      <c r="G66" s="13">
        <v>5300</v>
      </c>
      <c r="H66" s="13">
        <v>7200</v>
      </c>
      <c r="I66" s="13">
        <v>4700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-24900</v>
      </c>
      <c r="F72" s="13">
        <v>-24800</v>
      </c>
      <c r="G72" s="13">
        <v>-24800</v>
      </c>
      <c r="H72" s="13">
        <v>-25000</v>
      </c>
      <c r="I72" s="13">
        <v>-25700</v>
      </c>
      <c r="J72" s="13">
        <v>-25900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10800</v>
      </c>
      <c r="F76" s="13">
        <v>10600</v>
      </c>
      <c r="G76" s="13">
        <v>10500</v>
      </c>
      <c r="H76" s="13">
        <v>10200</v>
      </c>
      <c r="I76" s="13">
        <v>9400</v>
      </c>
      <c r="J76" s="13">
        <v>9200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0</v>
      </c>
      <c r="G81" s="13">
        <v>200</v>
      </c>
      <c r="H81" s="13">
        <v>800</v>
      </c>
      <c r="I81" s="13">
        <v>100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0</v>
      </c>
      <c r="F89" s="13">
        <v>500</v>
      </c>
      <c r="G89" s="13">
        <v>-1300</v>
      </c>
      <c r="H89" s="13">
        <v>2400</v>
      </c>
      <c r="I89" s="13">
        <v>-300</v>
      </c>
      <c r="J89" s="13">
        <v>-500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0</v>
      </c>
      <c r="H94" s="13">
        <v>-200</v>
      </c>
      <c r="I94" s="13">
        <v>-600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100</v>
      </c>
      <c r="I100" s="13">
        <v>-300</v>
      </c>
      <c r="J100" s="13">
        <v>-600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-300</v>
      </c>
      <c r="F102" s="13">
        <v>0</v>
      </c>
      <c r="G102" s="13">
        <v>-1600</v>
      </c>
      <c r="H102" s="13">
        <v>2300</v>
      </c>
      <c r="I102" s="13">
        <v>-1200</v>
      </c>
      <c r="J102" s="13">
        <v>-1100</v>
      </c>
      <c r="K102" s="13">
        <v>-500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192800</v>
      </c>
      <c r="E8" s="13">
        <v>196300</v>
      </c>
      <c r="F8" s="13">
        <v>202200</v>
      </c>
      <c r="G8" s="13">
        <v>187100</v>
      </c>
      <c r="H8" s="13">
        <v>176100</v>
      </c>
      <c r="I8" s="13">
        <v>162100</v>
      </c>
      <c r="J8" s="13">
        <v>151600</v>
      </c>
      <c r="K8" s="13">
        <v>153200</v>
      </c>
    </row>
    <row r="9" spans="1:11" x14ac:dyDescent="0.2">
      <c r="C9" s="11" t="s">
        <v>22</v>
      </c>
      <c r="D9" s="13">
        <v>117300</v>
      </c>
      <c r="E9" s="13">
        <v>132000</v>
      </c>
      <c r="F9" s="13">
        <v>138600</v>
      </c>
      <c r="G9" s="13">
        <v>122600</v>
      </c>
      <c r="H9" s="13">
        <v>111900</v>
      </c>
      <c r="I9" s="13">
        <v>101400</v>
      </c>
      <c r="J9" s="13">
        <v>88000</v>
      </c>
      <c r="K9" s="13">
        <v>78400</v>
      </c>
    </row>
    <row r="10" spans="1:11" x14ac:dyDescent="0.2">
      <c r="C10" s="11" t="s">
        <v>23</v>
      </c>
      <c r="D10" s="13">
        <v>75500</v>
      </c>
      <c r="E10" s="13">
        <v>64300</v>
      </c>
      <c r="F10" s="13">
        <v>63600</v>
      </c>
      <c r="G10" s="13">
        <v>64500</v>
      </c>
      <c r="H10" s="13">
        <v>64200</v>
      </c>
      <c r="I10" s="13">
        <v>60700</v>
      </c>
      <c r="J10" s="13">
        <v>63600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133900</v>
      </c>
      <c r="F17" s="13">
        <v>140600</v>
      </c>
      <c r="G17" s="13">
        <v>124800</v>
      </c>
      <c r="H17" s="13">
        <v>114000</v>
      </c>
      <c r="I17" s="13">
        <v>103000</v>
      </c>
      <c r="J17" s="13">
        <v>89500</v>
      </c>
      <c r="K17" s="13">
        <v>80100</v>
      </c>
    </row>
    <row r="18" spans="3:11" x14ac:dyDescent="0.2">
      <c r="C18" s="11" t="s">
        <v>30</v>
      </c>
      <c r="D18" s="13">
        <v>73600</v>
      </c>
      <c r="E18" s="13">
        <v>62400</v>
      </c>
      <c r="F18" s="13">
        <v>61600</v>
      </c>
      <c r="G18" s="13">
        <v>62300</v>
      </c>
      <c r="H18" s="13">
        <v>62100</v>
      </c>
      <c r="I18" s="13">
        <v>59100</v>
      </c>
      <c r="J18" s="13">
        <v>62100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26600</v>
      </c>
      <c r="F20" s="13">
        <v>-43300</v>
      </c>
      <c r="G20" s="13">
        <v>76500</v>
      </c>
      <c r="H20" s="13">
        <v>-224100</v>
      </c>
      <c r="I20" s="13">
        <v>-113100</v>
      </c>
      <c r="J20" s="13">
        <v>30200</v>
      </c>
      <c r="K20" s="13">
        <v>-19800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118000</v>
      </c>
      <c r="E23" s="13">
        <v>89000</v>
      </c>
      <c r="F23" s="13">
        <v>18300</v>
      </c>
      <c r="G23" s="13">
        <v>138800</v>
      </c>
      <c r="H23" s="13">
        <v>-162000</v>
      </c>
      <c r="I23" s="13">
        <v>-54100</v>
      </c>
      <c r="J23" s="13">
        <v>92300</v>
      </c>
      <c r="K23" s="13">
        <v>53200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89000</v>
      </c>
      <c r="F26" s="13">
        <v>18300</v>
      </c>
      <c r="G26" s="13">
        <v>138800</v>
      </c>
      <c r="H26" s="13">
        <v>-162000</v>
      </c>
      <c r="I26" s="13">
        <v>-54100</v>
      </c>
      <c r="J26" s="13">
        <v>92300</v>
      </c>
      <c r="K26" s="13">
        <v>53200</v>
      </c>
    </row>
    <row r="27" spans="3:11" x14ac:dyDescent="0.2">
      <c r="C27" s="11" t="s">
        <v>38</v>
      </c>
      <c r="D27" s="13">
        <v>106900</v>
      </c>
      <c r="E27" s="13">
        <v>77900</v>
      </c>
      <c r="F27" s="13">
        <v>7200</v>
      </c>
      <c r="G27" s="13">
        <v>127700</v>
      </c>
      <c r="H27" s="13">
        <v>-172200</v>
      </c>
      <c r="I27" s="13">
        <v>-64500</v>
      </c>
      <c r="J27" s="13">
        <v>80000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-44400</v>
      </c>
      <c r="E32" s="13">
        <v>-26600</v>
      </c>
      <c r="F32" s="13">
        <v>43300</v>
      </c>
      <c r="G32" s="13">
        <v>-76500</v>
      </c>
      <c r="H32" s="13">
        <v>224100</v>
      </c>
      <c r="I32" s="13">
        <v>113100</v>
      </c>
      <c r="J32" s="13">
        <v>-30200</v>
      </c>
      <c r="K32" s="13">
        <v>19800</v>
      </c>
    </row>
    <row r="33" spans="2:11" x14ac:dyDescent="0.2">
      <c r="C33" s="11" t="s">
        <v>44</v>
      </c>
      <c r="D33" s="13">
        <v>106900</v>
      </c>
      <c r="E33" s="13">
        <v>77900</v>
      </c>
      <c r="F33" s="13">
        <v>7200</v>
      </c>
      <c r="G33" s="13">
        <v>127700</v>
      </c>
      <c r="H33" s="13">
        <v>-172200</v>
      </c>
      <c r="I33" s="13">
        <v>-64500</v>
      </c>
      <c r="J33" s="13">
        <v>80000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106900</v>
      </c>
      <c r="E35" s="13">
        <v>77900</v>
      </c>
      <c r="F35" s="13">
        <v>7200</v>
      </c>
      <c r="G35" s="13">
        <v>127700</v>
      </c>
      <c r="H35" s="13">
        <v>-172200</v>
      </c>
      <c r="I35" s="13">
        <v>-64500</v>
      </c>
      <c r="J35" s="13">
        <v>80000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125900</v>
      </c>
      <c r="F41" s="13">
        <v>99600</v>
      </c>
      <c r="G41" s="13">
        <v>78500</v>
      </c>
      <c r="H41" s="13">
        <v>135600</v>
      </c>
      <c r="I41" s="13">
        <v>108200</v>
      </c>
      <c r="J41" s="13">
        <v>70300</v>
      </c>
      <c r="K41" s="13">
        <v>117100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83200</v>
      </c>
      <c r="F43" s="13">
        <v>163000</v>
      </c>
      <c r="G43" s="13">
        <v>83800</v>
      </c>
      <c r="H43" s="13">
        <v>80100</v>
      </c>
      <c r="I43" s="13">
        <v>554600</v>
      </c>
      <c r="J43" s="13">
        <v>78100</v>
      </c>
      <c r="K43" s="13">
        <v>262300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1900</v>
      </c>
      <c r="G45" s="13">
        <v>1300</v>
      </c>
      <c r="H45" s="13">
        <v>1200</v>
      </c>
      <c r="I45" s="13">
        <v>1500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21817800</v>
      </c>
      <c r="E47" s="13">
        <v>23647000</v>
      </c>
      <c r="F47" s="13">
        <v>21586000</v>
      </c>
      <c r="G47" s="13">
        <v>21176200</v>
      </c>
      <c r="H47" s="13">
        <v>17452200</v>
      </c>
      <c r="I47" s="13">
        <v>18392700</v>
      </c>
      <c r="J47" s="13">
        <v>17743800</v>
      </c>
      <c r="K47" s="13">
        <v>17838600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80100</v>
      </c>
      <c r="F52" s="13">
        <v>55300</v>
      </c>
      <c r="G52" s="13">
        <v>5000</v>
      </c>
      <c r="H52" s="13">
        <v>0</v>
      </c>
      <c r="I52" s="13">
        <v>300</v>
      </c>
      <c r="J52" s="13">
        <v>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22346500</v>
      </c>
      <c r="E54" s="13">
        <v>24061300</v>
      </c>
      <c r="F54" s="13">
        <v>22038100</v>
      </c>
      <c r="G54" s="13">
        <v>21499400</v>
      </c>
      <c r="H54" s="13">
        <v>17813500</v>
      </c>
      <c r="I54" s="13">
        <v>19222900</v>
      </c>
      <c r="J54" s="13">
        <v>18014800</v>
      </c>
      <c r="K54" s="13">
        <v>18322000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1284000</v>
      </c>
      <c r="F57" s="13">
        <v>475300</v>
      </c>
      <c r="G57" s="13">
        <v>235000</v>
      </c>
      <c r="H57" s="13">
        <v>145700</v>
      </c>
      <c r="I57" s="13">
        <v>571400</v>
      </c>
      <c r="J57" s="13">
        <v>35800</v>
      </c>
      <c r="K57" s="13">
        <v>122200</v>
      </c>
    </row>
    <row r="58" spans="3:11" x14ac:dyDescent="0.2">
      <c r="C58" s="11" t="s">
        <v>66</v>
      </c>
      <c r="D58" s="13">
        <v>17532300</v>
      </c>
      <c r="E58" s="13">
        <v>18072000</v>
      </c>
      <c r="F58" s="13">
        <v>17075100</v>
      </c>
      <c r="G58" s="13">
        <v>16824400</v>
      </c>
      <c r="H58" s="13">
        <v>13602500</v>
      </c>
      <c r="I58" s="13">
        <v>14378500</v>
      </c>
      <c r="J58" s="13">
        <v>13702300</v>
      </c>
      <c r="K58" s="13">
        <v>13911100</v>
      </c>
    </row>
    <row r="59" spans="3:11" x14ac:dyDescent="0.2">
      <c r="C59" s="11" t="s">
        <v>67</v>
      </c>
      <c r="D59" s="13">
        <v>119000</v>
      </c>
      <c r="E59" s="13">
        <v>97900</v>
      </c>
      <c r="F59" s="13">
        <v>130600</v>
      </c>
      <c r="G59" s="13">
        <v>109800</v>
      </c>
      <c r="H59" s="13">
        <v>105300</v>
      </c>
      <c r="I59" s="13">
        <v>123500</v>
      </c>
      <c r="J59" s="13">
        <v>108800</v>
      </c>
      <c r="K59" s="13">
        <v>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1650000</v>
      </c>
      <c r="G61" s="13">
        <v>1650000</v>
      </c>
      <c r="H61" s="13">
        <v>1650000</v>
      </c>
      <c r="I61" s="13">
        <v>1650000</v>
      </c>
      <c r="J61" s="13">
        <v>1650000</v>
      </c>
      <c r="K61" s="13">
        <v>1650000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19414600</v>
      </c>
      <c r="E66" s="13">
        <v>21150300</v>
      </c>
      <c r="F66" s="13">
        <v>19368000</v>
      </c>
      <c r="G66" s="13">
        <v>18827700</v>
      </c>
      <c r="H66" s="13">
        <v>15526800</v>
      </c>
      <c r="I66" s="13">
        <v>16761700</v>
      </c>
      <c r="J66" s="13">
        <v>15527600</v>
      </c>
      <c r="K66" s="13">
        <v>15824400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-814500</v>
      </c>
      <c r="E72" s="13">
        <v>-849200</v>
      </c>
      <c r="F72" s="13">
        <v>-862900</v>
      </c>
      <c r="G72" s="13">
        <v>-812100</v>
      </c>
      <c r="H72" s="13">
        <v>-882100</v>
      </c>
      <c r="I72" s="13">
        <v>-663000</v>
      </c>
      <c r="J72" s="13">
        <v>-551600</v>
      </c>
      <c r="K72" s="13">
        <v>-584800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2368600</v>
      </c>
      <c r="E76" s="13">
        <v>2347700</v>
      </c>
      <c r="F76" s="13">
        <v>2106800</v>
      </c>
      <c r="G76" s="13">
        <v>2108400</v>
      </c>
      <c r="H76" s="13">
        <v>1723400</v>
      </c>
      <c r="I76" s="13">
        <v>1897900</v>
      </c>
      <c r="J76" s="13">
        <v>1923800</v>
      </c>
      <c r="K76" s="13">
        <v>1934300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106900</v>
      </c>
      <c r="E81" s="13">
        <v>77900</v>
      </c>
      <c r="F81" s="13">
        <v>7200</v>
      </c>
      <c r="G81" s="13">
        <v>127700</v>
      </c>
      <c r="H81" s="13">
        <v>-172200</v>
      </c>
      <c r="I81" s="13">
        <v>-64500</v>
      </c>
      <c r="J81" s="13">
        <v>80000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60900</v>
      </c>
      <c r="F89" s="13">
        <v>88600</v>
      </c>
      <c r="G89" s="13">
        <v>68400</v>
      </c>
      <c r="H89" s="13">
        <v>82500</v>
      </c>
      <c r="I89" s="13">
        <v>74000</v>
      </c>
      <c r="J89" s="13">
        <v>71000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579700</v>
      </c>
      <c r="E94" s="13">
        <v>-1154500</v>
      </c>
      <c r="F94" s="13">
        <v>-206100</v>
      </c>
      <c r="G94" s="13">
        <v>-3543300</v>
      </c>
      <c r="H94" s="13">
        <v>802300</v>
      </c>
      <c r="I94" s="13">
        <v>-653400</v>
      </c>
      <c r="J94" s="13">
        <v>147100</v>
      </c>
      <c r="K94" s="13">
        <v>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-58000</v>
      </c>
      <c r="F96" s="13">
        <v>-57700</v>
      </c>
      <c r="G96" s="13">
        <v>-46900</v>
      </c>
      <c r="H96" s="13">
        <v>-58600</v>
      </c>
      <c r="I96" s="13">
        <v>-58600</v>
      </c>
      <c r="J96" s="13">
        <v>-58600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-621600</v>
      </c>
      <c r="E100" s="13">
        <v>1144700</v>
      </c>
      <c r="F100" s="13">
        <v>188800</v>
      </c>
      <c r="G100" s="13">
        <v>3422900</v>
      </c>
      <c r="H100" s="13">
        <v>-857700</v>
      </c>
      <c r="I100" s="13">
        <v>617700</v>
      </c>
      <c r="J100" s="13">
        <v>-267400</v>
      </c>
      <c r="K100" s="13">
        <v>-371800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51100</v>
      </c>
      <c r="F102" s="13">
        <v>71400</v>
      </c>
      <c r="G102" s="13">
        <v>-52100</v>
      </c>
      <c r="H102" s="13">
        <v>27100</v>
      </c>
      <c r="I102" s="13">
        <v>38300</v>
      </c>
      <c r="J102" s="13">
        <v>-49300</v>
      </c>
      <c r="K102" s="13">
        <v>30500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>
        <v>706900</v>
      </c>
      <c r="E8" s="13">
        <v>599500</v>
      </c>
      <c r="F8" s="13">
        <v>515100</v>
      </c>
      <c r="G8" s="13">
        <v>465900</v>
      </c>
      <c r="H8" s="13">
        <v>426900</v>
      </c>
      <c r="I8" s="13">
        <v>328900</v>
      </c>
      <c r="J8" s="13">
        <v>303200</v>
      </c>
      <c r="K8" s="13">
        <v>275300</v>
      </c>
    </row>
    <row r="9" spans="1:11" x14ac:dyDescent="0.2">
      <c r="C9" s="11" t="s">
        <v>22</v>
      </c>
      <c r="D9" s="13">
        <v>23800</v>
      </c>
      <c r="E9" s="13">
        <v>20400</v>
      </c>
      <c r="F9" s="13">
        <v>17600</v>
      </c>
      <c r="G9" s="13">
        <v>15200</v>
      </c>
      <c r="H9" s="13">
        <v>12700</v>
      </c>
      <c r="I9" s="13">
        <v>14200</v>
      </c>
      <c r="J9" s="13">
        <v>12800</v>
      </c>
      <c r="K9" s="13">
        <v>12700</v>
      </c>
    </row>
    <row r="10" spans="1:11" x14ac:dyDescent="0.2">
      <c r="C10" s="11" t="s">
        <v>23</v>
      </c>
      <c r="D10" s="13">
        <v>683100</v>
      </c>
      <c r="E10" s="13">
        <v>579100</v>
      </c>
      <c r="F10" s="13">
        <v>497500</v>
      </c>
      <c r="G10" s="13">
        <v>450700</v>
      </c>
      <c r="H10" s="13">
        <v>414200</v>
      </c>
      <c r="I10" s="13">
        <v>314700</v>
      </c>
      <c r="J10" s="13">
        <v>290400</v>
      </c>
      <c r="K10" s="13">
        <v>262600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20400</v>
      </c>
      <c r="F17" s="13">
        <v>17600</v>
      </c>
      <c r="G17" s="13">
        <v>15200</v>
      </c>
      <c r="H17" s="13">
        <v>12700</v>
      </c>
      <c r="I17" s="13">
        <v>14200</v>
      </c>
      <c r="J17" s="13">
        <v>12800</v>
      </c>
      <c r="K17" s="13">
        <v>12700</v>
      </c>
    </row>
    <row r="18" spans="3:11" x14ac:dyDescent="0.2">
      <c r="C18" s="11" t="s">
        <v>30</v>
      </c>
      <c r="D18" s="13">
        <v>683100</v>
      </c>
      <c r="E18" s="13">
        <v>579100</v>
      </c>
      <c r="F18" s="13">
        <v>497500</v>
      </c>
      <c r="G18" s="13">
        <v>450700</v>
      </c>
      <c r="H18" s="13">
        <v>414200</v>
      </c>
      <c r="I18" s="13">
        <v>314700</v>
      </c>
      <c r="J18" s="13">
        <v>290400</v>
      </c>
      <c r="K18" s="13">
        <v>262600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3211500</v>
      </c>
      <c r="E20" s="13">
        <v>2984600</v>
      </c>
      <c r="F20" s="13">
        <v>5079500</v>
      </c>
      <c r="G20" s="13">
        <v>2895500</v>
      </c>
      <c r="H20" s="13">
        <v>3228100</v>
      </c>
      <c r="I20" s="13">
        <v>780000</v>
      </c>
      <c r="J20" s="13">
        <v>5855500</v>
      </c>
      <c r="K20" s="13">
        <v>-4156800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3894500</v>
      </c>
      <c r="E23" s="13">
        <v>3563700</v>
      </c>
      <c r="F23" s="13">
        <v>5576900</v>
      </c>
      <c r="G23" s="13">
        <v>3346100</v>
      </c>
      <c r="H23" s="13">
        <v>3642300</v>
      </c>
      <c r="I23" s="13">
        <v>1094700</v>
      </c>
      <c r="J23" s="13">
        <v>6145900</v>
      </c>
      <c r="K23" s="13">
        <v>-3894200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3894500</v>
      </c>
      <c r="E26" s="13">
        <v>3563700</v>
      </c>
      <c r="F26" s="13">
        <v>5576900</v>
      </c>
      <c r="G26" s="13">
        <v>3346100</v>
      </c>
      <c r="H26" s="13">
        <v>3642300</v>
      </c>
      <c r="I26" s="13">
        <v>1094700</v>
      </c>
      <c r="J26" s="13">
        <v>6145900</v>
      </c>
      <c r="K26" s="13">
        <v>-3894200</v>
      </c>
    </row>
    <row r="27" spans="3:11" x14ac:dyDescent="0.2">
      <c r="C27" s="11" t="s">
        <v>38</v>
      </c>
      <c r="D27" s="13">
        <v>3894500</v>
      </c>
      <c r="E27" s="13">
        <v>3563700</v>
      </c>
      <c r="F27" s="13">
        <v>5576900</v>
      </c>
      <c r="G27" s="13">
        <v>3346100</v>
      </c>
      <c r="H27" s="13">
        <v>3642300</v>
      </c>
      <c r="I27" s="13">
        <v>1094700</v>
      </c>
      <c r="J27" s="13">
        <v>6145900</v>
      </c>
      <c r="K27" s="13">
        <v>-3894200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-3211500</v>
      </c>
      <c r="E32" s="13">
        <v>-2984600</v>
      </c>
      <c r="F32" s="13">
        <v>-5079500</v>
      </c>
      <c r="G32" s="13">
        <v>-2895500</v>
      </c>
      <c r="H32" s="13">
        <v>-3228100</v>
      </c>
      <c r="I32" s="13">
        <v>-780000</v>
      </c>
      <c r="J32" s="13">
        <v>-5855500</v>
      </c>
      <c r="K32" s="13">
        <v>4156800</v>
      </c>
    </row>
    <row r="33" spans="2:11" x14ac:dyDescent="0.2">
      <c r="C33" s="11" t="s">
        <v>44</v>
      </c>
      <c r="D33" s="13">
        <v>3894500</v>
      </c>
      <c r="E33" s="13">
        <v>3563700</v>
      </c>
      <c r="F33" s="13">
        <v>5576900</v>
      </c>
      <c r="G33" s="13">
        <v>3346100</v>
      </c>
      <c r="H33" s="13">
        <v>3642300</v>
      </c>
      <c r="I33" s="13">
        <v>1094700</v>
      </c>
      <c r="J33" s="13">
        <v>6145900</v>
      </c>
      <c r="K33" s="13">
        <v>-3894200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3894500</v>
      </c>
      <c r="E35" s="13">
        <v>3563700</v>
      </c>
      <c r="F35" s="13">
        <v>5576900</v>
      </c>
      <c r="G35" s="13">
        <v>3346100</v>
      </c>
      <c r="H35" s="13">
        <v>3642300</v>
      </c>
      <c r="I35" s="13">
        <v>1094700</v>
      </c>
      <c r="J35" s="13">
        <v>6145900</v>
      </c>
      <c r="K35" s="13">
        <v>-3894200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4700</v>
      </c>
      <c r="F41" s="13">
        <v>5000</v>
      </c>
      <c r="G41" s="13">
        <v>11900</v>
      </c>
      <c r="H41" s="13">
        <v>22400</v>
      </c>
      <c r="I41" s="13">
        <v>6700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88600</v>
      </c>
      <c r="F43" s="13">
        <v>70000</v>
      </c>
      <c r="G43" s="13">
        <v>54300</v>
      </c>
      <c r="H43" s="13">
        <v>52600</v>
      </c>
      <c r="I43" s="13">
        <v>49000</v>
      </c>
      <c r="J43" s="13">
        <v>39500</v>
      </c>
      <c r="K43" s="13">
        <v>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69164200</v>
      </c>
      <c r="E47" s="13">
        <v>61425400</v>
      </c>
      <c r="F47" s="13">
        <v>55509600</v>
      </c>
      <c r="G47" s="13">
        <v>46099600</v>
      </c>
      <c r="H47" s="13">
        <v>41992600</v>
      </c>
      <c r="I47" s="13">
        <v>32637200</v>
      </c>
      <c r="J47" s="13">
        <v>30568500</v>
      </c>
      <c r="K47" s="13">
        <v>24625200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69255900</v>
      </c>
      <c r="E54" s="13">
        <v>61518700</v>
      </c>
      <c r="F54" s="13">
        <v>55584500</v>
      </c>
      <c r="G54" s="13">
        <v>46165800</v>
      </c>
      <c r="H54" s="13">
        <v>42067600</v>
      </c>
      <c r="I54" s="13">
        <v>32692900</v>
      </c>
      <c r="J54" s="13">
        <v>30608000</v>
      </c>
      <c r="K54" s="13">
        <v>24659900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412400</v>
      </c>
      <c r="F57" s="13">
        <v>1218500</v>
      </c>
      <c r="G57" s="13">
        <v>840800</v>
      </c>
      <c r="H57" s="13">
        <v>845300</v>
      </c>
      <c r="I57" s="13">
        <v>753300</v>
      </c>
      <c r="J57" s="13">
        <v>613400</v>
      </c>
      <c r="K57" s="13">
        <v>784200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17100</v>
      </c>
      <c r="F59" s="13" t="s">
        <v>92</v>
      </c>
      <c r="G59" s="13" t="s">
        <v>92</v>
      </c>
      <c r="H59" s="13">
        <v>190900</v>
      </c>
      <c r="I59" s="13">
        <v>172700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429500</v>
      </c>
      <c r="F66" s="13">
        <v>1218500</v>
      </c>
      <c r="G66" s="13">
        <v>840800</v>
      </c>
      <c r="H66" s="13">
        <v>1036300</v>
      </c>
      <c r="I66" s="13">
        <v>926000</v>
      </c>
      <c r="J66" s="13">
        <v>613400</v>
      </c>
      <c r="K66" s="13">
        <v>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-1766600</v>
      </c>
      <c r="E72" s="13">
        <v>89300</v>
      </c>
      <c r="F72" s="13">
        <v>-2029900</v>
      </c>
      <c r="G72" s="13">
        <v>-784100</v>
      </c>
      <c r="H72" s="13">
        <v>-1920500</v>
      </c>
      <c r="I72" s="13">
        <v>-508300</v>
      </c>
      <c r="J72" s="13">
        <v>-1925200</v>
      </c>
      <c r="K72" s="13">
        <v>-1661100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68743100</v>
      </c>
      <c r="E76" s="13">
        <v>61089200</v>
      </c>
      <c r="F76" s="13">
        <v>54366100</v>
      </c>
      <c r="G76" s="13">
        <v>45325000</v>
      </c>
      <c r="H76" s="13">
        <v>41031300</v>
      </c>
      <c r="I76" s="13">
        <v>31766800</v>
      </c>
      <c r="J76" s="13">
        <v>29994600</v>
      </c>
      <c r="K76" s="13">
        <v>23875700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>
        <v>3894500</v>
      </c>
      <c r="E81" s="13">
        <v>3563700</v>
      </c>
      <c r="F81" s="13">
        <v>5576900</v>
      </c>
      <c r="G81" s="13">
        <v>3346100</v>
      </c>
      <c r="H81" s="13">
        <v>3642300</v>
      </c>
      <c r="I81" s="13">
        <v>1094700</v>
      </c>
      <c r="J81" s="13">
        <v>6145900</v>
      </c>
      <c r="K81" s="13">
        <v>-3894200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3894500</v>
      </c>
      <c r="E89" s="13">
        <v>3563700</v>
      </c>
      <c r="F89" s="13">
        <v>5576900</v>
      </c>
      <c r="G89" s="13">
        <v>3346100</v>
      </c>
      <c r="H89" s="13">
        <v>3642300</v>
      </c>
      <c r="I89" s="13">
        <v>1094700</v>
      </c>
      <c r="J89" s="13">
        <v>6145900</v>
      </c>
      <c r="K89" s="13">
        <v>-3894200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-701200</v>
      </c>
      <c r="E96" s="13">
        <v>-556600</v>
      </c>
      <c r="F96" s="13">
        <v>-510400</v>
      </c>
      <c r="G96" s="13">
        <v>-439000</v>
      </c>
      <c r="H96" s="13">
        <v>-414400</v>
      </c>
      <c r="I96" s="13">
        <v>-310800</v>
      </c>
      <c r="J96" s="13">
        <v>-293400</v>
      </c>
      <c r="K96" s="13">
        <v>-258200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3759400</v>
      </c>
      <c r="E100" s="13">
        <v>3159400</v>
      </c>
      <c r="F100" s="13">
        <v>3464100</v>
      </c>
      <c r="G100" s="13">
        <v>947600</v>
      </c>
      <c r="H100" s="13">
        <v>5622200</v>
      </c>
      <c r="I100" s="13">
        <v>677500</v>
      </c>
      <c r="J100" s="13">
        <v>-26900</v>
      </c>
      <c r="K100" s="13">
        <v>744500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7653900</v>
      </c>
      <c r="E102" s="13">
        <v>6723100</v>
      </c>
      <c r="F102" s="13">
        <v>9041000</v>
      </c>
      <c r="G102" s="13">
        <v>4293700</v>
      </c>
      <c r="H102" s="13">
        <v>9264500</v>
      </c>
      <c r="I102" s="13">
        <v>1772200</v>
      </c>
      <c r="J102" s="13">
        <v>6118900</v>
      </c>
      <c r="K102" s="13">
        <v>-3149700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1598900</v>
      </c>
      <c r="E8" s="13">
        <v>1742800</v>
      </c>
      <c r="F8" s="13">
        <v>1720600</v>
      </c>
      <c r="G8" s="13">
        <v>1439400</v>
      </c>
      <c r="H8" s="13">
        <v>1214600</v>
      </c>
      <c r="I8" s="13">
        <v>1255900</v>
      </c>
      <c r="J8" s="13">
        <v>1341800</v>
      </c>
      <c r="K8" s="13">
        <v>1360600</v>
      </c>
    </row>
    <row r="9" spans="1:11" x14ac:dyDescent="0.2">
      <c r="C9" s="11" t="s">
        <v>22</v>
      </c>
      <c r="D9" s="13">
        <v>515100</v>
      </c>
      <c r="E9" s="13">
        <v>528100</v>
      </c>
      <c r="F9" s="13">
        <v>545100</v>
      </c>
      <c r="G9" s="13">
        <v>451800</v>
      </c>
      <c r="H9" s="13">
        <v>368000</v>
      </c>
      <c r="I9" s="13">
        <v>372200</v>
      </c>
      <c r="J9" s="13">
        <v>408000</v>
      </c>
      <c r="K9" s="13">
        <v>408900</v>
      </c>
    </row>
    <row r="10" spans="1:11" x14ac:dyDescent="0.2">
      <c r="C10" s="11" t="s">
        <v>23</v>
      </c>
      <c r="D10" s="13">
        <v>1083800</v>
      </c>
      <c r="E10" s="13">
        <v>1214700</v>
      </c>
      <c r="F10" s="13">
        <v>1175500</v>
      </c>
      <c r="G10" s="13">
        <v>987600</v>
      </c>
      <c r="H10" s="13">
        <v>846600</v>
      </c>
      <c r="I10" s="13">
        <v>883700</v>
      </c>
      <c r="J10" s="13">
        <v>933800</v>
      </c>
      <c r="K10" s="13">
        <v>951700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</v>
      </c>
      <c r="E14" s="13">
        <v>136500</v>
      </c>
      <c r="F14" s="13">
        <v>185500</v>
      </c>
      <c r="G14" s="13">
        <v>304900</v>
      </c>
      <c r="H14" s="13">
        <v>46100</v>
      </c>
      <c r="I14" s="13">
        <v>61800</v>
      </c>
      <c r="J14" s="13">
        <v>33100</v>
      </c>
      <c r="K14" s="13">
        <v>23500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1281900</v>
      </c>
      <c r="E17" s="13">
        <v>1428200</v>
      </c>
      <c r="F17" s="13">
        <v>1445500</v>
      </c>
      <c r="G17" s="13">
        <v>1421100</v>
      </c>
      <c r="H17" s="13">
        <v>1014400</v>
      </c>
      <c r="I17" s="13">
        <v>1025500</v>
      </c>
      <c r="J17" s="13">
        <v>1019700</v>
      </c>
      <c r="K17" s="13">
        <v>1029300</v>
      </c>
    </row>
    <row r="18" spans="3:11" x14ac:dyDescent="0.2">
      <c r="C18" s="11" t="s">
        <v>30</v>
      </c>
      <c r="D18" s="13">
        <v>317000</v>
      </c>
      <c r="E18" s="13">
        <v>314600</v>
      </c>
      <c r="F18" s="13">
        <v>275100</v>
      </c>
      <c r="G18" s="13">
        <v>18300</v>
      </c>
      <c r="H18" s="13">
        <v>200200</v>
      </c>
      <c r="I18" s="13">
        <v>230400</v>
      </c>
      <c r="J18" s="13">
        <v>322100</v>
      </c>
      <c r="K18" s="13">
        <v>331300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-103300</v>
      </c>
      <c r="E20" s="13">
        <v>43000</v>
      </c>
      <c r="F20" s="13">
        <v>76500</v>
      </c>
      <c r="G20" s="13">
        <v>91200</v>
      </c>
      <c r="H20" s="13">
        <v>89700</v>
      </c>
      <c r="I20" s="13">
        <v>-53200</v>
      </c>
      <c r="J20" s="13">
        <v>49800</v>
      </c>
      <c r="K20" s="13">
        <v>12400</v>
      </c>
    </row>
    <row r="21" spans="3:11" x14ac:dyDescent="0.2">
      <c r="C21" s="11" t="s">
        <v>33</v>
      </c>
      <c r="D21" s="13">
        <v>262100</v>
      </c>
      <c r="E21" s="13">
        <v>410100</v>
      </c>
      <c r="F21" s="13">
        <v>400100</v>
      </c>
      <c r="G21" s="13">
        <v>149800</v>
      </c>
      <c r="H21" s="13">
        <v>326200</v>
      </c>
      <c r="I21" s="13">
        <v>213700</v>
      </c>
      <c r="J21" s="13">
        <v>411500</v>
      </c>
      <c r="K21" s="13">
        <v>376100</v>
      </c>
    </row>
    <row r="22" spans="3:11" x14ac:dyDescent="0.2">
      <c r="C22" s="11" t="s">
        <v>34</v>
      </c>
      <c r="D22" s="13">
        <v>36300</v>
      </c>
      <c r="E22" s="13">
        <v>34600</v>
      </c>
      <c r="F22" s="13">
        <v>35000</v>
      </c>
      <c r="G22" s="13">
        <v>33000</v>
      </c>
      <c r="H22" s="13">
        <v>33100</v>
      </c>
      <c r="I22" s="13">
        <v>29200</v>
      </c>
      <c r="J22" s="13">
        <v>29600</v>
      </c>
      <c r="K22" s="13">
        <v>29500</v>
      </c>
    </row>
    <row r="23" spans="3:11" x14ac:dyDescent="0.2">
      <c r="C23" s="11" t="s">
        <v>35</v>
      </c>
      <c r="D23" s="13">
        <v>177400</v>
      </c>
      <c r="E23" s="13">
        <v>323000</v>
      </c>
      <c r="F23" s="13">
        <v>316600</v>
      </c>
      <c r="G23" s="13">
        <v>76500</v>
      </c>
      <c r="H23" s="13">
        <v>256800</v>
      </c>
      <c r="I23" s="13">
        <v>148000</v>
      </c>
      <c r="J23" s="13">
        <v>342300</v>
      </c>
      <c r="K23" s="13">
        <v>314200</v>
      </c>
    </row>
    <row r="24" spans="3:11" x14ac:dyDescent="0.2">
      <c r="C24" s="11" t="s">
        <v>36</v>
      </c>
      <c r="D24" s="13">
        <v>57400</v>
      </c>
      <c r="E24" s="13">
        <v>80400</v>
      </c>
      <c r="F24" s="13">
        <v>74000</v>
      </c>
      <c r="G24" s="13">
        <v>14500</v>
      </c>
      <c r="H24" s="13">
        <v>66200</v>
      </c>
      <c r="I24" s="13">
        <v>40100</v>
      </c>
      <c r="J24" s="13">
        <v>61100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242600</v>
      </c>
      <c r="F26" s="13">
        <v>242600</v>
      </c>
      <c r="G26" s="13">
        <v>62000</v>
      </c>
      <c r="H26" s="13">
        <v>190600</v>
      </c>
      <c r="I26" s="13">
        <v>107900</v>
      </c>
      <c r="J26" s="13">
        <v>281200</v>
      </c>
      <c r="K26" s="13">
        <v>241900</v>
      </c>
    </row>
    <row r="27" spans="3:11" x14ac:dyDescent="0.2">
      <c r="C27" s="11" t="s">
        <v>38</v>
      </c>
      <c r="D27" s="13">
        <v>81500</v>
      </c>
      <c r="E27" s="13">
        <v>179800</v>
      </c>
      <c r="F27" s="13">
        <v>167100</v>
      </c>
      <c r="G27" s="13">
        <v>40100</v>
      </c>
      <c r="H27" s="13">
        <v>171700</v>
      </c>
      <c r="I27" s="13">
        <v>123700</v>
      </c>
      <c r="J27" s="13">
        <v>261300</v>
      </c>
      <c r="K27" s="13">
        <v>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103300</v>
      </c>
      <c r="E32" s="13">
        <v>-43000</v>
      </c>
      <c r="F32" s="13">
        <v>-76500</v>
      </c>
      <c r="G32" s="13">
        <v>-91200</v>
      </c>
      <c r="H32" s="13">
        <v>-89700</v>
      </c>
      <c r="I32" s="13">
        <v>53200</v>
      </c>
      <c r="J32" s="13">
        <v>-49800</v>
      </c>
      <c r="K32" s="13">
        <v>-12400</v>
      </c>
    </row>
    <row r="33" spans="2:11" x14ac:dyDescent="0.2">
      <c r="C33" s="11" t="s">
        <v>44</v>
      </c>
      <c r="D33" s="13">
        <v>81500</v>
      </c>
      <c r="E33" s="13">
        <v>179800</v>
      </c>
      <c r="F33" s="13">
        <v>167100</v>
      </c>
      <c r="G33" s="13">
        <v>40100</v>
      </c>
      <c r="H33" s="13">
        <v>171700</v>
      </c>
      <c r="I33" s="13">
        <v>110600</v>
      </c>
      <c r="J33" s="13">
        <v>261300</v>
      </c>
      <c r="K33" s="13">
        <v>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179800</v>
      </c>
      <c r="F35" s="13">
        <v>167100</v>
      </c>
      <c r="G35" s="13">
        <v>40100</v>
      </c>
      <c r="H35" s="13">
        <v>171700</v>
      </c>
      <c r="I35" s="13">
        <v>110600</v>
      </c>
      <c r="J35" s="13">
        <v>261300</v>
      </c>
      <c r="K35" s="13">
        <v>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940500</v>
      </c>
      <c r="E41" s="13">
        <v>1049000</v>
      </c>
      <c r="F41" s="13">
        <v>1048600</v>
      </c>
      <c r="G41" s="13">
        <v>1199400</v>
      </c>
      <c r="H41" s="13">
        <v>1017100</v>
      </c>
      <c r="I41" s="13">
        <v>1147700</v>
      </c>
      <c r="J41" s="13">
        <v>1631500</v>
      </c>
      <c r="K41" s="13">
        <v>1480500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914500</v>
      </c>
      <c r="E43" s="13">
        <v>1018300</v>
      </c>
      <c r="F43" s="13">
        <v>1024900</v>
      </c>
      <c r="G43" s="13">
        <v>974000</v>
      </c>
      <c r="H43" s="13">
        <v>1073300</v>
      </c>
      <c r="I43" s="13">
        <v>795300</v>
      </c>
      <c r="J43" s="13">
        <v>1409100</v>
      </c>
      <c r="K43" s="13">
        <v>1535500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124500</v>
      </c>
      <c r="E45" s="13">
        <v>144000</v>
      </c>
      <c r="F45" s="13">
        <v>137200</v>
      </c>
      <c r="G45" s="13">
        <v>139200</v>
      </c>
      <c r="H45" s="13">
        <v>116800</v>
      </c>
      <c r="I45" s="13">
        <v>127100</v>
      </c>
      <c r="J45" s="13">
        <v>130900</v>
      </c>
      <c r="K45" s="13">
        <v>122200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8308400</v>
      </c>
      <c r="E47" s="13">
        <v>8637500</v>
      </c>
      <c r="F47" s="13">
        <v>7888700</v>
      </c>
      <c r="G47" s="13">
        <v>7499800</v>
      </c>
      <c r="H47" s="13">
        <v>7369000</v>
      </c>
      <c r="I47" s="13">
        <v>6827000</v>
      </c>
      <c r="J47" s="13">
        <v>6718400</v>
      </c>
      <c r="K47" s="13">
        <v>6625200</v>
      </c>
    </row>
    <row r="48" spans="2:11" x14ac:dyDescent="0.2">
      <c r="C48" s="11" t="s">
        <v>56</v>
      </c>
      <c r="D48" s="13">
        <v>875200</v>
      </c>
      <c r="E48" s="13">
        <v>908500</v>
      </c>
      <c r="F48" s="13">
        <v>883000</v>
      </c>
      <c r="G48" s="13">
        <v>902000</v>
      </c>
      <c r="H48" s="13">
        <v>665500</v>
      </c>
      <c r="I48" s="13">
        <v>468700</v>
      </c>
      <c r="J48" s="13">
        <v>469200</v>
      </c>
      <c r="K48" s="13">
        <v>475700</v>
      </c>
    </row>
    <row r="49" spans="3:11" x14ac:dyDescent="0.2">
      <c r="C49" s="11" t="s">
        <v>57</v>
      </c>
      <c r="D49" s="13">
        <v>15869200</v>
      </c>
      <c r="E49" s="13">
        <v>15867700</v>
      </c>
      <c r="F49" s="13">
        <v>15670000</v>
      </c>
      <c r="G49" s="13">
        <v>15766600</v>
      </c>
      <c r="H49" s="13">
        <v>9379100</v>
      </c>
      <c r="I49" s="13">
        <v>9333200</v>
      </c>
      <c r="J49" s="13">
        <v>9468000</v>
      </c>
      <c r="K49" s="13">
        <v>9466000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37010700</v>
      </c>
      <c r="E54" s="13">
        <v>39420300</v>
      </c>
      <c r="F54" s="13">
        <v>37891400</v>
      </c>
      <c r="G54" s="13">
        <v>38501400</v>
      </c>
      <c r="H54" s="13">
        <v>32206600</v>
      </c>
      <c r="I54" s="13">
        <v>30978400</v>
      </c>
      <c r="J54" s="13">
        <v>32503800</v>
      </c>
      <c r="K54" s="13">
        <v>32459100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1580400</v>
      </c>
      <c r="E57" s="13">
        <v>1539200</v>
      </c>
      <c r="F57" s="13">
        <v>1525100</v>
      </c>
      <c r="G57" s="13">
        <v>1570900</v>
      </c>
      <c r="H57" s="13">
        <v>1000800</v>
      </c>
      <c r="I57" s="13">
        <v>1087200</v>
      </c>
      <c r="J57" s="13">
        <v>864200</v>
      </c>
      <c r="K57" s="13">
        <v>819700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10167500</v>
      </c>
      <c r="E59" s="13">
        <v>12385300</v>
      </c>
      <c r="F59" s="13">
        <v>11944900</v>
      </c>
      <c r="G59" s="13">
        <v>12859800</v>
      </c>
      <c r="H59" s="13">
        <v>13138700</v>
      </c>
      <c r="I59" s="13">
        <v>12210000</v>
      </c>
      <c r="J59" s="13">
        <v>13642400</v>
      </c>
      <c r="K59" s="13">
        <v>13580000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8761500</v>
      </c>
      <c r="E61" s="13">
        <v>8314900</v>
      </c>
      <c r="F61" s="13">
        <v>7780900</v>
      </c>
      <c r="G61" s="13">
        <v>7270100</v>
      </c>
      <c r="H61" s="13">
        <v>7727400</v>
      </c>
      <c r="I61" s="13">
        <v>7634800</v>
      </c>
      <c r="J61" s="13">
        <v>7635100</v>
      </c>
      <c r="K61" s="13">
        <v>7970400</v>
      </c>
    </row>
    <row r="62" spans="3:11" x14ac:dyDescent="0.2">
      <c r="C62" s="11" t="s">
        <v>70</v>
      </c>
      <c r="D62" s="13">
        <v>1500800</v>
      </c>
      <c r="E62" s="13">
        <v>1529500</v>
      </c>
      <c r="F62" s="13">
        <v>1523100</v>
      </c>
      <c r="G62" s="13">
        <v>1538800</v>
      </c>
      <c r="H62" s="13">
        <v>367600</v>
      </c>
      <c r="I62" s="13">
        <v>326400</v>
      </c>
      <c r="J62" s="13">
        <v>304300</v>
      </c>
      <c r="K62" s="13">
        <v>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23511400</v>
      </c>
      <c r="E66" s="13">
        <v>25557800</v>
      </c>
      <c r="F66" s="13">
        <v>24318200</v>
      </c>
      <c r="G66" s="13">
        <v>24566700</v>
      </c>
      <c r="H66" s="13">
        <v>23537300</v>
      </c>
      <c r="I66" s="13">
        <v>22399600</v>
      </c>
      <c r="J66" s="13">
        <v>23516700</v>
      </c>
      <c r="K66" s="13">
        <v>23641800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5856600</v>
      </c>
      <c r="E72" s="13">
        <v>5917800</v>
      </c>
      <c r="F72" s="13">
        <v>5880000</v>
      </c>
      <c r="G72" s="13">
        <v>5856800</v>
      </c>
      <c r="H72" s="13">
        <v>5942100</v>
      </c>
      <c r="I72" s="13">
        <v>5884500</v>
      </c>
      <c r="J72" s="13">
        <v>5892600</v>
      </c>
      <c r="K72" s="13">
        <v>5747300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9488800</v>
      </c>
      <c r="E76" s="13">
        <v>9852000</v>
      </c>
      <c r="F76" s="13">
        <v>9562700</v>
      </c>
      <c r="G76" s="13">
        <v>9924200</v>
      </c>
      <c r="H76" s="13">
        <v>8669300</v>
      </c>
      <c r="I76" s="13">
        <v>8578800</v>
      </c>
      <c r="J76" s="13">
        <v>8987100</v>
      </c>
      <c r="K76" s="13">
        <v>8817300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81500</v>
      </c>
      <c r="E81" s="13">
        <v>179800</v>
      </c>
      <c r="F81" s="13">
        <v>167100</v>
      </c>
      <c r="G81" s="13">
        <v>40100</v>
      </c>
      <c r="H81" s="13">
        <v>171700</v>
      </c>
      <c r="I81" s="13">
        <v>110600</v>
      </c>
      <c r="J81" s="13">
        <v>261300</v>
      </c>
      <c r="K81" s="13">
        <v>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52500</v>
      </c>
      <c r="F83" s="13">
        <v>48500</v>
      </c>
      <c r="G83" s="13">
        <v>40300</v>
      </c>
      <c r="H83" s="13">
        <v>36300</v>
      </c>
      <c r="I83" s="13">
        <v>36500</v>
      </c>
      <c r="J83" s="13">
        <v>39600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-77300</v>
      </c>
      <c r="E89" s="13">
        <v>463600</v>
      </c>
      <c r="F89" s="13">
        <v>305800</v>
      </c>
      <c r="G89" s="13">
        <v>460100</v>
      </c>
      <c r="H89" s="13">
        <v>-120300</v>
      </c>
      <c r="I89" s="13">
        <v>166800</v>
      </c>
      <c r="J89" s="13">
        <v>166900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-48700</v>
      </c>
      <c r="F91" s="13">
        <v>-26600</v>
      </c>
      <c r="G91" s="13">
        <v>-27900</v>
      </c>
      <c r="H91" s="13">
        <v>-21100</v>
      </c>
      <c r="I91" s="13">
        <v>-34200</v>
      </c>
      <c r="J91" s="13">
        <v>-22100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-656100</v>
      </c>
      <c r="F94" s="13">
        <v>-235000</v>
      </c>
      <c r="G94" s="13">
        <v>-200900</v>
      </c>
      <c r="H94" s="13">
        <v>-333400</v>
      </c>
      <c r="I94" s="13">
        <v>-215800</v>
      </c>
      <c r="J94" s="13">
        <v>-865400</v>
      </c>
      <c r="K94" s="13">
        <v>-1519700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-140900</v>
      </c>
      <c r="E96" s="13">
        <v>-157100</v>
      </c>
      <c r="F96" s="13">
        <v>-126500</v>
      </c>
      <c r="G96" s="13">
        <v>-125400</v>
      </c>
      <c r="H96" s="13">
        <v>-120100</v>
      </c>
      <c r="I96" s="13">
        <v>-122300</v>
      </c>
      <c r="J96" s="13">
        <v>-124300</v>
      </c>
      <c r="K96" s="13">
        <v>-124400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96300</v>
      </c>
      <c r="E100" s="13">
        <v>325200</v>
      </c>
      <c r="F100" s="13">
        <v>52100</v>
      </c>
      <c r="G100" s="13">
        <v>-89000</v>
      </c>
      <c r="H100" s="13">
        <v>-87000</v>
      </c>
      <c r="I100" s="13">
        <v>-44100</v>
      </c>
      <c r="J100" s="13">
        <v>789200</v>
      </c>
      <c r="K100" s="13">
        <v>839500</v>
      </c>
    </row>
    <row r="101" spans="3:11" x14ac:dyDescent="0.2">
      <c r="C101" s="11" t="s">
        <v>19</v>
      </c>
      <c r="D101" s="13">
        <v>-38700</v>
      </c>
      <c r="E101" s="13">
        <v>34200</v>
      </c>
      <c r="F101" s="13">
        <v>-23900</v>
      </c>
      <c r="G101" s="13">
        <v>-3200</v>
      </c>
      <c r="H101" s="13">
        <v>3600</v>
      </c>
      <c r="I101" s="13">
        <v>-15800</v>
      </c>
      <c r="J101" s="13">
        <v>-10300</v>
      </c>
      <c r="K101" s="13">
        <v>-57200</v>
      </c>
    </row>
    <row r="102" spans="3:11" x14ac:dyDescent="0.2">
      <c r="C102" s="11" t="s">
        <v>20</v>
      </c>
      <c r="D102" s="13">
        <v>-471700</v>
      </c>
      <c r="E102" s="13">
        <v>166900</v>
      </c>
      <c r="F102" s="13">
        <v>99000</v>
      </c>
      <c r="G102" s="13">
        <v>167000</v>
      </c>
      <c r="H102" s="13">
        <v>-537100</v>
      </c>
      <c r="I102" s="13">
        <v>-108900</v>
      </c>
      <c r="J102" s="13">
        <v>80400</v>
      </c>
      <c r="K102" s="13">
        <v>-288400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100</v>
      </c>
      <c r="G17" s="13">
        <v>200</v>
      </c>
      <c r="H17" s="13">
        <v>300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-200</v>
      </c>
      <c r="H18" s="13">
        <v>-300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-200</v>
      </c>
      <c r="H21" s="13">
        <v>-300</v>
      </c>
      <c r="I21" s="13">
        <v>-800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500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700</v>
      </c>
      <c r="H45" s="13">
        <v>800</v>
      </c>
      <c r="I45" s="13">
        <v>800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1300</v>
      </c>
      <c r="G46" s="13">
        <v>1100</v>
      </c>
      <c r="H46" s="13">
        <v>1300</v>
      </c>
      <c r="I46" s="13">
        <v>1500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1400</v>
      </c>
      <c r="G54" s="13">
        <v>1200</v>
      </c>
      <c r="H54" s="13">
        <v>1300</v>
      </c>
      <c r="I54" s="13">
        <v>1500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-2300</v>
      </c>
      <c r="F72" s="13">
        <v>-1900</v>
      </c>
      <c r="G72" s="13">
        <v>-1800</v>
      </c>
      <c r="H72" s="13">
        <v>-1600</v>
      </c>
      <c r="I72" s="13">
        <v>-1300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1200</v>
      </c>
      <c r="G76" s="13">
        <v>1000</v>
      </c>
      <c r="H76" s="13">
        <v>1100</v>
      </c>
      <c r="I76" s="13">
        <v>1400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-1500</v>
      </c>
      <c r="J89" s="13">
        <v>-100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300</v>
      </c>
      <c r="G100" s="13">
        <v>100</v>
      </c>
      <c r="H100" s="13">
        <v>0</v>
      </c>
      <c r="I100" s="13">
        <v>2200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-100</v>
      </c>
      <c r="H102" s="13">
        <v>-200</v>
      </c>
      <c r="I102" s="13">
        <v>700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800</v>
      </c>
      <c r="G8" s="13">
        <v>900</v>
      </c>
      <c r="H8" s="13">
        <v>1100</v>
      </c>
      <c r="I8" s="13">
        <v>700</v>
      </c>
      <c r="J8" s="13">
        <v>1900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>
        <v>700</v>
      </c>
      <c r="H10" s="13">
        <v>900</v>
      </c>
      <c r="I10" s="13">
        <v>500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1800</v>
      </c>
      <c r="G12" s="13">
        <v>1800</v>
      </c>
      <c r="H12" s="13">
        <v>1900</v>
      </c>
      <c r="I12" s="13">
        <v>1800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3800</v>
      </c>
      <c r="G17" s="13">
        <v>4100</v>
      </c>
      <c r="H17" s="13">
        <v>4100</v>
      </c>
      <c r="I17" s="13">
        <v>3900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-3000</v>
      </c>
      <c r="G18" s="13">
        <v>-3200</v>
      </c>
      <c r="H18" s="13">
        <v>-3000</v>
      </c>
      <c r="I18" s="13">
        <v>-3200</v>
      </c>
      <c r="J18" s="13">
        <v>-2100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-400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-2600</v>
      </c>
      <c r="F21" s="13">
        <v>-2500</v>
      </c>
      <c r="G21" s="13">
        <v>-3600</v>
      </c>
      <c r="H21" s="13">
        <v>-3200</v>
      </c>
      <c r="I21" s="13">
        <v>-3300</v>
      </c>
      <c r="J21" s="13">
        <v>-2100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-2500</v>
      </c>
      <c r="G23" s="13">
        <v>-3600</v>
      </c>
      <c r="H23" s="13">
        <v>-3200</v>
      </c>
      <c r="I23" s="13">
        <v>-3500</v>
      </c>
      <c r="J23" s="13">
        <v>-2300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-2700</v>
      </c>
      <c r="F26" s="13">
        <v>-2500</v>
      </c>
      <c r="G26" s="13">
        <v>-3600</v>
      </c>
      <c r="H26" s="13">
        <v>-3200</v>
      </c>
      <c r="I26" s="13">
        <v>-3500</v>
      </c>
      <c r="J26" s="13">
        <v>-2300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-3900</v>
      </c>
      <c r="G27" s="13">
        <v>-4900</v>
      </c>
      <c r="H27" s="13">
        <v>-4700</v>
      </c>
      <c r="I27" s="13">
        <v>-4400</v>
      </c>
      <c r="J27" s="13">
        <v>-3000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400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-3900</v>
      </c>
      <c r="G33" s="13">
        <v>-4900</v>
      </c>
      <c r="H33" s="13">
        <v>-4700</v>
      </c>
      <c r="I33" s="13">
        <v>-4400</v>
      </c>
      <c r="J33" s="13">
        <v>-3000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-3900</v>
      </c>
      <c r="G35" s="13">
        <v>-4900</v>
      </c>
      <c r="H35" s="13">
        <v>-4700</v>
      </c>
      <c r="I35" s="13">
        <v>-4400</v>
      </c>
      <c r="J35" s="13">
        <v>-3000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7000</v>
      </c>
      <c r="G41" s="13">
        <v>3100</v>
      </c>
      <c r="H41" s="13">
        <v>5900</v>
      </c>
      <c r="I41" s="13">
        <v>9300</v>
      </c>
      <c r="J41" s="13">
        <v>2400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400</v>
      </c>
      <c r="G43" s="13">
        <v>1100</v>
      </c>
      <c r="H43" s="13">
        <v>1000</v>
      </c>
      <c r="I43" s="13">
        <v>600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5800</v>
      </c>
      <c r="F46" s="13">
        <v>7700</v>
      </c>
      <c r="G46" s="13">
        <v>4400</v>
      </c>
      <c r="H46" s="13">
        <v>6900</v>
      </c>
      <c r="I46" s="13">
        <v>9900</v>
      </c>
      <c r="J46" s="13">
        <v>3100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11800</v>
      </c>
      <c r="F54" s="13">
        <v>13800</v>
      </c>
      <c r="G54" s="13">
        <v>10500</v>
      </c>
      <c r="H54" s="13">
        <v>11000</v>
      </c>
      <c r="I54" s="13">
        <v>13800</v>
      </c>
      <c r="J54" s="13">
        <v>6700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700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3700</v>
      </c>
      <c r="E59" s="13">
        <v>4300</v>
      </c>
      <c r="F59" s="13">
        <v>3700</v>
      </c>
      <c r="G59" s="13">
        <v>4200</v>
      </c>
      <c r="H59" s="13">
        <v>3200</v>
      </c>
      <c r="I59" s="13">
        <v>3300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4200</v>
      </c>
      <c r="E60" s="13">
        <v>4800</v>
      </c>
      <c r="F60" s="13">
        <v>4200</v>
      </c>
      <c r="G60" s="13">
        <v>4700</v>
      </c>
      <c r="H60" s="13">
        <v>3800</v>
      </c>
      <c r="I60" s="13">
        <v>3900</v>
      </c>
      <c r="J60" s="13">
        <v>8400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4000</v>
      </c>
      <c r="G62" s="13">
        <v>4000</v>
      </c>
      <c r="H62" s="13">
        <v>2000</v>
      </c>
      <c r="I62" s="13">
        <v>2100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8700</v>
      </c>
      <c r="F66" s="13">
        <v>8200</v>
      </c>
      <c r="G66" s="13">
        <v>8700</v>
      </c>
      <c r="H66" s="13">
        <v>5900</v>
      </c>
      <c r="I66" s="13">
        <v>5900</v>
      </c>
      <c r="J66" s="13">
        <v>10400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8700</v>
      </c>
      <c r="F70" s="13">
        <v>8500</v>
      </c>
      <c r="G70" s="13">
        <v>8300</v>
      </c>
      <c r="H70" s="13">
        <v>8200</v>
      </c>
      <c r="I70" s="13">
        <v>8000</v>
      </c>
      <c r="J70" s="13">
        <v>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-203200</v>
      </c>
      <c r="E72" s="13">
        <v>-198900</v>
      </c>
      <c r="F72" s="13">
        <v>-195100</v>
      </c>
      <c r="G72" s="13">
        <v>-191400</v>
      </c>
      <c r="H72" s="13">
        <v>-186600</v>
      </c>
      <c r="I72" s="13">
        <v>-182200</v>
      </c>
      <c r="J72" s="13">
        <v>-177700</v>
      </c>
      <c r="K72" s="13">
        <v>-174700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-5600</v>
      </c>
      <c r="F76" s="13">
        <v>-3000</v>
      </c>
      <c r="G76" s="13">
        <v>-6500</v>
      </c>
      <c r="H76" s="13">
        <v>-3000</v>
      </c>
      <c r="I76" s="13">
        <v>-100</v>
      </c>
      <c r="J76" s="13">
        <v>-3800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-3900</v>
      </c>
      <c r="G81" s="13">
        <v>-4900</v>
      </c>
      <c r="H81" s="13">
        <v>-4700</v>
      </c>
      <c r="I81" s="13">
        <v>-4400</v>
      </c>
      <c r="J81" s="13">
        <v>-3000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-2300</v>
      </c>
      <c r="G89" s="13">
        <v>-2900</v>
      </c>
      <c r="H89" s="13">
        <v>-3100</v>
      </c>
      <c r="I89" s="13">
        <v>-1900</v>
      </c>
      <c r="J89" s="13">
        <v>-2400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6100</v>
      </c>
      <c r="G100" s="13">
        <v>100</v>
      </c>
      <c r="H100" s="13">
        <v>0</v>
      </c>
      <c r="I100" s="13">
        <v>8800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-2400</v>
      </c>
      <c r="F102" s="13">
        <v>3800</v>
      </c>
      <c r="G102" s="13">
        <v>-2800</v>
      </c>
      <c r="H102" s="13">
        <v>-3400</v>
      </c>
      <c r="I102" s="13">
        <v>6800</v>
      </c>
      <c r="J102" s="13">
        <v>-2300</v>
      </c>
      <c r="K102" s="13">
        <v>-2800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5536400</v>
      </c>
      <c r="E8" s="13">
        <v>5311100</v>
      </c>
      <c r="F8" s="13">
        <v>5348200</v>
      </c>
      <c r="G8" s="13">
        <v>4988500</v>
      </c>
      <c r="H8" s="13">
        <v>5933600</v>
      </c>
      <c r="I8" s="13">
        <v>4962200</v>
      </c>
      <c r="J8" s="13">
        <v>6113700</v>
      </c>
      <c r="K8" s="13">
        <v>5610400</v>
      </c>
    </row>
    <row r="9" spans="1:11" x14ac:dyDescent="0.2">
      <c r="C9" s="11" t="s">
        <v>22</v>
      </c>
      <c r="D9" s="13">
        <v>3504500</v>
      </c>
      <c r="E9" s="13">
        <v>3251900</v>
      </c>
      <c r="F9" s="13">
        <v>3252000</v>
      </c>
      <c r="G9" s="13">
        <v>2969200</v>
      </c>
      <c r="H9" s="13">
        <v>3828300</v>
      </c>
      <c r="I9" s="13">
        <v>3059800</v>
      </c>
      <c r="J9" s="13">
        <v>3952000</v>
      </c>
      <c r="K9" s="13">
        <v>3535600</v>
      </c>
    </row>
    <row r="10" spans="1:11" x14ac:dyDescent="0.2">
      <c r="C10" s="11" t="s">
        <v>23</v>
      </c>
      <c r="D10" s="13">
        <v>2031900</v>
      </c>
      <c r="E10" s="13">
        <v>2059200</v>
      </c>
      <c r="F10" s="13">
        <v>2096200</v>
      </c>
      <c r="G10" s="13">
        <v>2019300</v>
      </c>
      <c r="H10" s="13">
        <v>2105300</v>
      </c>
      <c r="I10" s="13">
        <v>1902400</v>
      </c>
      <c r="J10" s="13">
        <v>2161700</v>
      </c>
      <c r="K10" s="13">
        <v>2074800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4800</v>
      </c>
      <c r="F14" s="13">
        <v>100</v>
      </c>
      <c r="G14" s="13">
        <v>200</v>
      </c>
      <c r="H14" s="13">
        <v>22200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17500</v>
      </c>
      <c r="F15" s="13">
        <v>16600</v>
      </c>
      <c r="G15" s="13">
        <v>16400</v>
      </c>
      <c r="H15" s="13">
        <v>12800</v>
      </c>
      <c r="I15" s="13">
        <v>12300</v>
      </c>
      <c r="J15" s="13">
        <v>10500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5230200</v>
      </c>
      <c r="E17" s="13">
        <v>4614200</v>
      </c>
      <c r="F17" s="13">
        <v>4548800</v>
      </c>
      <c r="G17" s="13">
        <v>4285700</v>
      </c>
      <c r="H17" s="13">
        <v>5271700</v>
      </c>
      <c r="I17" s="13">
        <v>4376100</v>
      </c>
      <c r="J17" s="13">
        <v>5155900</v>
      </c>
      <c r="K17" s="13">
        <v>4755800</v>
      </c>
    </row>
    <row r="18" spans="3:11" x14ac:dyDescent="0.2">
      <c r="C18" s="11" t="s">
        <v>30</v>
      </c>
      <c r="D18" s="13">
        <v>306200</v>
      </c>
      <c r="E18" s="13">
        <v>696900</v>
      </c>
      <c r="F18" s="13">
        <v>799400</v>
      </c>
      <c r="G18" s="13">
        <v>702800</v>
      </c>
      <c r="H18" s="13">
        <v>661900</v>
      </c>
      <c r="I18" s="13">
        <v>586100</v>
      </c>
      <c r="J18" s="13">
        <v>957800</v>
      </c>
      <c r="K18" s="13">
        <v>854600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434900</v>
      </c>
      <c r="F20" s="13">
        <v>406100</v>
      </c>
      <c r="G20" s="13">
        <v>215600</v>
      </c>
      <c r="H20" s="13">
        <v>272300</v>
      </c>
      <c r="I20" s="13">
        <v>103400</v>
      </c>
      <c r="J20" s="13">
        <v>64000</v>
      </c>
      <c r="K20" s="13">
        <v>176100</v>
      </c>
    </row>
    <row r="21" spans="3:11" x14ac:dyDescent="0.2">
      <c r="C21" s="11" t="s">
        <v>33</v>
      </c>
      <c r="D21" s="13">
        <v>1323500</v>
      </c>
      <c r="E21" s="13">
        <v>1818900</v>
      </c>
      <c r="F21" s="13">
        <v>1909500</v>
      </c>
      <c r="G21" s="13">
        <v>1607000</v>
      </c>
      <c r="H21" s="13">
        <v>1655100</v>
      </c>
      <c r="I21" s="13">
        <v>1384500</v>
      </c>
      <c r="J21" s="13">
        <v>1694300</v>
      </c>
      <c r="K21" s="13">
        <v>1688500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576900</v>
      </c>
      <c r="E23" s="13">
        <v>1131800</v>
      </c>
      <c r="F23" s="13">
        <v>1205600</v>
      </c>
      <c r="G23" s="13">
        <v>918400</v>
      </c>
      <c r="H23" s="13">
        <v>934200</v>
      </c>
      <c r="I23" s="13">
        <v>689500</v>
      </c>
      <c r="J23" s="13">
        <v>1021800</v>
      </c>
      <c r="K23" s="13">
        <v>1030800</v>
      </c>
    </row>
    <row r="24" spans="3:11" x14ac:dyDescent="0.2">
      <c r="C24" s="11" t="s">
        <v>36</v>
      </c>
      <c r="D24" s="13">
        <v>29600</v>
      </c>
      <c r="E24" s="13">
        <v>331500</v>
      </c>
      <c r="F24" s="13">
        <v>353100</v>
      </c>
      <c r="G24" s="13">
        <v>269000</v>
      </c>
      <c r="H24" s="13">
        <v>116600</v>
      </c>
      <c r="I24" s="13">
        <v>-76000</v>
      </c>
      <c r="J24" s="13">
        <v>310300</v>
      </c>
      <c r="K24" s="13">
        <v>287300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547300</v>
      </c>
      <c r="E26" s="13">
        <v>800300</v>
      </c>
      <c r="F26" s="13">
        <v>852500</v>
      </c>
      <c r="G26" s="13">
        <v>649400</v>
      </c>
      <c r="H26" s="13">
        <v>817600</v>
      </c>
      <c r="I26" s="13">
        <v>765600</v>
      </c>
      <c r="J26" s="13">
        <v>711500</v>
      </c>
      <c r="K26" s="13">
        <v>743500</v>
      </c>
    </row>
    <row r="27" spans="3:11" x14ac:dyDescent="0.2">
      <c r="C27" s="11" t="s">
        <v>38</v>
      </c>
      <c r="D27" s="13">
        <v>542400</v>
      </c>
      <c r="E27" s="13">
        <v>791200</v>
      </c>
      <c r="F27" s="13">
        <v>835500</v>
      </c>
      <c r="G27" s="13">
        <v>643000</v>
      </c>
      <c r="H27" s="13">
        <v>813200</v>
      </c>
      <c r="I27" s="13">
        <v>753900</v>
      </c>
      <c r="J27" s="13">
        <v>697700</v>
      </c>
      <c r="K27" s="13">
        <v>742700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-270700</v>
      </c>
      <c r="E32" s="13">
        <v>-434900</v>
      </c>
      <c r="F32" s="13">
        <v>-406100</v>
      </c>
      <c r="G32" s="13">
        <v>-215600</v>
      </c>
      <c r="H32" s="13">
        <v>-272300</v>
      </c>
      <c r="I32" s="13">
        <v>-103400</v>
      </c>
      <c r="J32" s="13">
        <v>-64000</v>
      </c>
      <c r="K32" s="13">
        <v>-176100</v>
      </c>
    </row>
    <row r="33" spans="2:11" x14ac:dyDescent="0.2">
      <c r="C33" s="11" t="s">
        <v>44</v>
      </c>
      <c r="D33" s="13">
        <v>542400</v>
      </c>
      <c r="E33" s="13">
        <v>791200</v>
      </c>
      <c r="F33" s="13">
        <v>835500</v>
      </c>
      <c r="G33" s="13">
        <v>643000</v>
      </c>
      <c r="H33" s="13">
        <v>813200</v>
      </c>
      <c r="I33" s="13">
        <v>753900</v>
      </c>
      <c r="J33" s="13">
        <v>697700</v>
      </c>
      <c r="K33" s="13">
        <v>742700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542400</v>
      </c>
      <c r="E35" s="13">
        <v>791200</v>
      </c>
      <c r="F35" s="13">
        <v>835500</v>
      </c>
      <c r="G35" s="13">
        <v>643000</v>
      </c>
      <c r="H35" s="13">
        <v>813200</v>
      </c>
      <c r="I35" s="13">
        <v>753900</v>
      </c>
      <c r="J35" s="13">
        <v>697700</v>
      </c>
      <c r="K35" s="13">
        <v>742700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10546800</v>
      </c>
      <c r="E41" s="13">
        <v>9481500</v>
      </c>
      <c r="F41" s="13">
        <v>10306700</v>
      </c>
      <c r="G41" s="13">
        <v>10616900</v>
      </c>
      <c r="H41" s="13">
        <v>11924500</v>
      </c>
      <c r="I41" s="13">
        <v>12404000</v>
      </c>
      <c r="J41" s="13">
        <v>11656800</v>
      </c>
      <c r="K41" s="13">
        <v>12327200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2377400</v>
      </c>
      <c r="E43" s="13">
        <v>2039000</v>
      </c>
      <c r="F43" s="13">
        <v>1899600</v>
      </c>
      <c r="G43" s="13">
        <v>2167200</v>
      </c>
      <c r="H43" s="13">
        <v>2067800</v>
      </c>
      <c r="I43" s="13">
        <v>1899400</v>
      </c>
      <c r="J43" s="13">
        <v>2040800</v>
      </c>
      <c r="K43" s="13">
        <v>2305300</v>
      </c>
    </row>
    <row r="44" spans="2:11" x14ac:dyDescent="0.2">
      <c r="C44" s="11" t="s">
        <v>52</v>
      </c>
      <c r="D44" s="13">
        <v>1170700</v>
      </c>
      <c r="E44" s="13">
        <v>1225900</v>
      </c>
      <c r="F44" s="13">
        <v>1173600</v>
      </c>
      <c r="G44" s="13">
        <v>1163000</v>
      </c>
      <c r="H44" s="13">
        <v>1074800</v>
      </c>
      <c r="I44" s="13">
        <v>1347200</v>
      </c>
      <c r="J44" s="13">
        <v>1220500</v>
      </c>
      <c r="K44" s="13">
        <v>1141800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76247400</v>
      </c>
      <c r="E47" s="13">
        <v>75912000</v>
      </c>
      <c r="F47" s="13">
        <v>72772500</v>
      </c>
      <c r="G47" s="13">
        <v>70835500</v>
      </c>
      <c r="H47" s="13">
        <v>79345300</v>
      </c>
      <c r="I47" s="13">
        <v>77565300</v>
      </c>
      <c r="J47" s="13">
        <v>75266400</v>
      </c>
      <c r="K47" s="13">
        <v>71392700</v>
      </c>
    </row>
    <row r="48" spans="2:11" x14ac:dyDescent="0.2">
      <c r="C48" s="11" t="s">
        <v>56</v>
      </c>
      <c r="D48" s="13">
        <v>7120000</v>
      </c>
      <c r="E48" s="13">
        <v>6717800</v>
      </c>
      <c r="F48" s="13">
        <v>6099300</v>
      </c>
      <c r="G48" s="13">
        <v>6462200</v>
      </c>
      <c r="H48" s="13">
        <v>5109700</v>
      </c>
      <c r="I48" s="13">
        <v>5558000</v>
      </c>
      <c r="J48" s="13">
        <v>5234600</v>
      </c>
      <c r="K48" s="13">
        <v>5120100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121397300</v>
      </c>
      <c r="E54" s="13">
        <v>119311100</v>
      </c>
      <c r="F54" s="13">
        <v>116227900</v>
      </c>
      <c r="G54" s="13">
        <v>115241900</v>
      </c>
      <c r="H54" s="13">
        <v>113105000</v>
      </c>
      <c r="I54" s="13">
        <v>112611400</v>
      </c>
      <c r="J54" s="13">
        <v>109422700</v>
      </c>
      <c r="K54" s="13">
        <v>105645000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2626500</v>
      </c>
      <c r="E57" s="13">
        <v>2107900</v>
      </c>
      <c r="F57" s="13">
        <v>2163400</v>
      </c>
      <c r="G57" s="13">
        <v>2060900</v>
      </c>
      <c r="H57" s="13">
        <v>2726400</v>
      </c>
      <c r="I57" s="13">
        <v>2171000</v>
      </c>
      <c r="J57" s="13">
        <v>2131700</v>
      </c>
      <c r="K57" s="13">
        <v>2469400</v>
      </c>
    </row>
    <row r="58" spans="3:11" x14ac:dyDescent="0.2">
      <c r="C58" s="11" t="s">
        <v>66</v>
      </c>
      <c r="D58" s="13">
        <v>3129200</v>
      </c>
      <c r="E58" s="13">
        <v>3568600</v>
      </c>
      <c r="F58" s="13">
        <v>2553000</v>
      </c>
      <c r="G58" s="13">
        <v>3128100</v>
      </c>
      <c r="H58" s="13">
        <v>2875700</v>
      </c>
      <c r="I58" s="13">
        <v>6027000</v>
      </c>
      <c r="J58" s="13">
        <v>3014300</v>
      </c>
      <c r="K58" s="13">
        <v>2212700</v>
      </c>
    </row>
    <row r="59" spans="3:11" x14ac:dyDescent="0.2">
      <c r="C59" s="11" t="s">
        <v>67</v>
      </c>
      <c r="D59" s="13">
        <v>24043000</v>
      </c>
      <c r="E59" s="13">
        <v>23596100</v>
      </c>
      <c r="F59" s="13">
        <v>22865200</v>
      </c>
      <c r="G59" s="13">
        <v>21881200</v>
      </c>
      <c r="H59" s="13">
        <v>21214500</v>
      </c>
      <c r="I59" s="13">
        <v>20926800</v>
      </c>
      <c r="J59" s="13">
        <v>21021000</v>
      </c>
      <c r="K59" s="13">
        <v>20115200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39755200</v>
      </c>
      <c r="E61" s="13">
        <v>38267200</v>
      </c>
      <c r="F61" s="13">
        <v>37817800</v>
      </c>
      <c r="G61" s="13">
        <v>38203100</v>
      </c>
      <c r="H61" s="13">
        <v>38890000</v>
      </c>
      <c r="I61" s="13">
        <v>36886400</v>
      </c>
      <c r="J61" s="13">
        <v>35869000</v>
      </c>
      <c r="K61" s="13">
        <v>34954700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93586700</v>
      </c>
      <c r="E66" s="13">
        <v>91363000</v>
      </c>
      <c r="F66" s="13">
        <v>88710200</v>
      </c>
      <c r="G66" s="13">
        <v>88421100</v>
      </c>
      <c r="H66" s="13">
        <v>86191200</v>
      </c>
      <c r="I66" s="13">
        <v>86436900</v>
      </c>
      <c r="J66" s="13">
        <v>83373800</v>
      </c>
      <c r="K66" s="13">
        <v>80448600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25588900</v>
      </c>
      <c r="E72" s="13">
        <v>25046600</v>
      </c>
      <c r="F72" s="13">
        <v>24672100</v>
      </c>
      <c r="G72" s="13">
        <v>23836600</v>
      </c>
      <c r="H72" s="13">
        <v>23741400</v>
      </c>
      <c r="I72" s="13">
        <v>22947500</v>
      </c>
      <c r="J72" s="13">
        <v>22550800</v>
      </c>
      <c r="K72" s="13">
        <v>21853100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27810600</v>
      </c>
      <c r="E76" s="13">
        <v>27948100</v>
      </c>
      <c r="F76" s="13">
        <v>27517700</v>
      </c>
      <c r="G76" s="13">
        <v>26820900</v>
      </c>
      <c r="H76" s="13">
        <v>26913800</v>
      </c>
      <c r="I76" s="13">
        <v>26174600</v>
      </c>
      <c r="J76" s="13">
        <v>26048900</v>
      </c>
      <c r="K76" s="13">
        <v>25196400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542400</v>
      </c>
      <c r="E81" s="13">
        <v>791200</v>
      </c>
      <c r="F81" s="13">
        <v>835500</v>
      </c>
      <c r="G81" s="13">
        <v>643000</v>
      </c>
      <c r="H81" s="13">
        <v>813200</v>
      </c>
      <c r="I81" s="13">
        <v>753900</v>
      </c>
      <c r="J81" s="13">
        <v>697700</v>
      </c>
      <c r="K81" s="13">
        <v>742700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746500</v>
      </c>
      <c r="E83" s="13">
        <v>687100</v>
      </c>
      <c r="F83" s="13">
        <v>703900</v>
      </c>
      <c r="G83" s="13">
        <v>688500</v>
      </c>
      <c r="H83" s="13">
        <v>720900</v>
      </c>
      <c r="I83" s="13">
        <v>694900</v>
      </c>
      <c r="J83" s="13">
        <v>672500</v>
      </c>
      <c r="K83" s="13">
        <v>657800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2989300</v>
      </c>
      <c r="E89" s="13">
        <v>1745000</v>
      </c>
      <c r="F89" s="13">
        <v>3290700</v>
      </c>
      <c r="G89" s="13">
        <v>1659500</v>
      </c>
      <c r="H89" s="13">
        <v>1914400</v>
      </c>
      <c r="I89" s="13">
        <v>1004000</v>
      </c>
      <c r="J89" s="13">
        <v>1637600</v>
      </c>
      <c r="K89" s="13">
        <v>903600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-118900</v>
      </c>
      <c r="F91" s="13">
        <v>-63300</v>
      </c>
      <c r="G91" s="13">
        <v>-49300</v>
      </c>
      <c r="H91" s="13">
        <v>-103000</v>
      </c>
      <c r="I91" s="13">
        <v>-125700</v>
      </c>
      <c r="J91" s="13">
        <v>-198600</v>
      </c>
      <c r="K91" s="13">
        <v>-150800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-3556500</v>
      </c>
      <c r="E94" s="13">
        <v>-3569000</v>
      </c>
      <c r="F94" s="13">
        <v>-3426700</v>
      </c>
      <c r="G94" s="13">
        <v>-3108600</v>
      </c>
      <c r="H94" s="13">
        <v>-1641500</v>
      </c>
      <c r="I94" s="13">
        <v>-3801700</v>
      </c>
      <c r="J94" s="13">
        <v>-2709000</v>
      </c>
      <c r="K94" s="13">
        <v>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-416800</v>
      </c>
      <c r="F96" s="13">
        <v>0</v>
      </c>
      <c r="G96" s="13">
        <v>-547800</v>
      </c>
      <c r="H96" s="13">
        <v>0</v>
      </c>
      <c r="I96" s="13">
        <v>-357200</v>
      </c>
      <c r="J96" s="13">
        <v>0</v>
      </c>
      <c r="K96" s="13">
        <v>-464400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1674000</v>
      </c>
      <c r="E100" s="13">
        <v>946000</v>
      </c>
      <c r="F100" s="13">
        <v>-138400</v>
      </c>
      <c r="G100" s="13">
        <v>200400</v>
      </c>
      <c r="H100" s="13">
        <v>-744100</v>
      </c>
      <c r="I100" s="13">
        <v>3613600</v>
      </c>
      <c r="J100" s="13">
        <v>352000</v>
      </c>
      <c r="K100" s="13">
        <v>-1673300</v>
      </c>
    </row>
    <row r="101" spans="3:11" x14ac:dyDescent="0.2">
      <c r="C101" s="11" t="s">
        <v>19</v>
      </c>
      <c r="D101" s="13">
        <v>-41500</v>
      </c>
      <c r="E101" s="13">
        <v>52700</v>
      </c>
      <c r="F101" s="13">
        <v>-35700</v>
      </c>
      <c r="G101" s="13">
        <v>-58900</v>
      </c>
      <c r="H101" s="13">
        <v>-8400</v>
      </c>
      <c r="I101" s="13">
        <v>-68700</v>
      </c>
      <c r="J101" s="13">
        <v>49100</v>
      </c>
      <c r="K101" s="13">
        <v>10300</v>
      </c>
    </row>
    <row r="102" spans="3:11" x14ac:dyDescent="0.2">
      <c r="C102" s="11" t="s">
        <v>20</v>
      </c>
      <c r="D102" s="13">
        <v>1065300</v>
      </c>
      <c r="E102" s="13">
        <v>-825200</v>
      </c>
      <c r="F102" s="13">
        <v>-310200</v>
      </c>
      <c r="G102" s="13">
        <v>-1307600</v>
      </c>
      <c r="H102" s="13">
        <v>-479500</v>
      </c>
      <c r="I102" s="13">
        <v>747200</v>
      </c>
      <c r="J102" s="13">
        <v>-670400</v>
      </c>
      <c r="K102" s="13">
        <v>-726300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8000</v>
      </c>
      <c r="G8" s="13">
        <v>7700</v>
      </c>
      <c r="H8" s="13">
        <v>7500</v>
      </c>
      <c r="I8" s="13">
        <v>6700</v>
      </c>
      <c r="J8" s="13">
        <v>6200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8200</v>
      </c>
      <c r="E10" s="13">
        <v>8200</v>
      </c>
      <c r="F10" s="13">
        <v>7200</v>
      </c>
      <c r="G10" s="13">
        <v>6900</v>
      </c>
      <c r="H10" s="13">
        <v>6900</v>
      </c>
      <c r="I10" s="13">
        <v>6100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8200</v>
      </c>
      <c r="E18" s="13">
        <v>8200</v>
      </c>
      <c r="F18" s="13">
        <v>7200</v>
      </c>
      <c r="G18" s="13">
        <v>6900</v>
      </c>
      <c r="H18" s="13">
        <v>6900</v>
      </c>
      <c r="I18" s="13">
        <v>6100</v>
      </c>
      <c r="J18" s="13">
        <v>5600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57900</v>
      </c>
      <c r="F20" s="13">
        <v>57200</v>
      </c>
      <c r="G20" s="13">
        <v>73900</v>
      </c>
      <c r="H20" s="13">
        <v>83800</v>
      </c>
      <c r="I20" s="13">
        <v>2400</v>
      </c>
      <c r="J20" s="13">
        <v>65500</v>
      </c>
      <c r="K20" s="13">
        <v>-59900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66100</v>
      </c>
      <c r="F23" s="13">
        <v>64400</v>
      </c>
      <c r="G23" s="13">
        <v>80900</v>
      </c>
      <c r="H23" s="13">
        <v>90700</v>
      </c>
      <c r="I23" s="13">
        <v>8500</v>
      </c>
      <c r="J23" s="13">
        <v>71100</v>
      </c>
      <c r="K23" s="13">
        <v>-54800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66100</v>
      </c>
      <c r="F26" s="13">
        <v>64400</v>
      </c>
      <c r="G26" s="13">
        <v>80900</v>
      </c>
      <c r="H26" s="13">
        <v>90700</v>
      </c>
      <c r="I26" s="13">
        <v>8500</v>
      </c>
      <c r="J26" s="13">
        <v>71100</v>
      </c>
      <c r="K26" s="13">
        <v>-54800</v>
      </c>
    </row>
    <row r="27" spans="3:11" x14ac:dyDescent="0.2">
      <c r="C27" s="11" t="s">
        <v>38</v>
      </c>
      <c r="D27" s="13">
        <v>42800</v>
      </c>
      <c r="E27" s="13">
        <v>66100</v>
      </c>
      <c r="F27" s="13">
        <v>64400</v>
      </c>
      <c r="G27" s="13">
        <v>80900</v>
      </c>
      <c r="H27" s="13">
        <v>90700</v>
      </c>
      <c r="I27" s="13">
        <v>8500</v>
      </c>
      <c r="J27" s="13">
        <v>71100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-57900</v>
      </c>
      <c r="F32" s="13">
        <v>-57200</v>
      </c>
      <c r="G32" s="13">
        <v>-73900</v>
      </c>
      <c r="H32" s="13">
        <v>-83800</v>
      </c>
      <c r="I32" s="13">
        <v>-2400</v>
      </c>
      <c r="J32" s="13">
        <v>-65500</v>
      </c>
      <c r="K32" s="13">
        <v>59900</v>
      </c>
    </row>
    <row r="33" spans="2:11" x14ac:dyDescent="0.2">
      <c r="C33" s="11" t="s">
        <v>44</v>
      </c>
      <c r="D33" s="13">
        <v>42800</v>
      </c>
      <c r="E33" s="13">
        <v>66100</v>
      </c>
      <c r="F33" s="13">
        <v>64400</v>
      </c>
      <c r="G33" s="13">
        <v>80900</v>
      </c>
      <c r="H33" s="13">
        <v>90700</v>
      </c>
      <c r="I33" s="13">
        <v>8500</v>
      </c>
      <c r="J33" s="13">
        <v>71100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66100</v>
      </c>
      <c r="F35" s="13">
        <v>64400</v>
      </c>
      <c r="G35" s="13">
        <v>80900</v>
      </c>
      <c r="H35" s="13">
        <v>90700</v>
      </c>
      <c r="I35" s="13">
        <v>8500</v>
      </c>
      <c r="J35" s="13">
        <v>71100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992400</v>
      </c>
      <c r="E47" s="13">
        <v>964800</v>
      </c>
      <c r="F47" s="13">
        <v>908900</v>
      </c>
      <c r="G47" s="13">
        <v>815600</v>
      </c>
      <c r="H47" s="13">
        <v>724400</v>
      </c>
      <c r="I47" s="13">
        <v>627800</v>
      </c>
      <c r="J47" s="13">
        <v>684300</v>
      </c>
      <c r="K47" s="13">
        <v>550500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993200</v>
      </c>
      <c r="E54" s="13">
        <v>965700</v>
      </c>
      <c r="F54" s="13">
        <v>909600</v>
      </c>
      <c r="G54" s="13">
        <v>816300</v>
      </c>
      <c r="H54" s="13">
        <v>725100</v>
      </c>
      <c r="I54" s="13">
        <v>628500</v>
      </c>
      <c r="J54" s="13">
        <v>684900</v>
      </c>
      <c r="K54" s="13">
        <v>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26300</v>
      </c>
      <c r="F59" s="13">
        <v>20500</v>
      </c>
      <c r="G59" s="13">
        <v>16300</v>
      </c>
      <c r="H59" s="13">
        <v>12700</v>
      </c>
      <c r="I59" s="13">
        <v>12500</v>
      </c>
      <c r="J59" s="13">
        <v>17000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26300</v>
      </c>
      <c r="F66" s="13">
        <v>20500</v>
      </c>
      <c r="G66" s="13">
        <v>16300</v>
      </c>
      <c r="H66" s="13">
        <v>12700</v>
      </c>
      <c r="I66" s="13">
        <v>12500</v>
      </c>
      <c r="J66" s="13">
        <v>17000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1400</v>
      </c>
      <c r="F72" s="13">
        <v>800</v>
      </c>
      <c r="G72" s="13">
        <v>1100</v>
      </c>
      <c r="H72" s="13">
        <v>700</v>
      </c>
      <c r="I72" s="13">
        <v>900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939500</v>
      </c>
      <c r="F76" s="13">
        <v>889200</v>
      </c>
      <c r="G76" s="13">
        <v>800000</v>
      </c>
      <c r="H76" s="13">
        <v>712400</v>
      </c>
      <c r="I76" s="13">
        <v>616000</v>
      </c>
      <c r="J76" s="13">
        <v>667900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>
        <v>42800</v>
      </c>
      <c r="E81" s="13">
        <v>66100</v>
      </c>
      <c r="F81" s="13">
        <v>64400</v>
      </c>
      <c r="G81" s="13">
        <v>80900</v>
      </c>
      <c r="H81" s="13">
        <v>90700</v>
      </c>
      <c r="I81" s="13">
        <v>8500</v>
      </c>
      <c r="J81" s="13">
        <v>71100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66100</v>
      </c>
      <c r="F89" s="13">
        <v>64400</v>
      </c>
      <c r="G89" s="13">
        <v>80900</v>
      </c>
      <c r="H89" s="13">
        <v>90700</v>
      </c>
      <c r="I89" s="13">
        <v>8500</v>
      </c>
      <c r="J89" s="13">
        <v>71100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-7600</v>
      </c>
      <c r="F96" s="13">
        <v>-7500</v>
      </c>
      <c r="G96" s="13">
        <v>-6500</v>
      </c>
      <c r="H96" s="13">
        <v>-7100</v>
      </c>
      <c r="I96" s="13">
        <v>-5800</v>
      </c>
      <c r="J96" s="13">
        <v>-5700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24800</v>
      </c>
      <c r="G100" s="13">
        <v>6700</v>
      </c>
      <c r="H100" s="13">
        <v>5800</v>
      </c>
      <c r="I100" s="13">
        <v>-60400</v>
      </c>
      <c r="J100" s="13">
        <v>61600</v>
      </c>
      <c r="K100" s="13">
        <v>-86900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50300</v>
      </c>
      <c r="F102" s="13">
        <v>89200</v>
      </c>
      <c r="G102" s="13">
        <v>87600</v>
      </c>
      <c r="H102" s="13">
        <v>96400</v>
      </c>
      <c r="I102" s="13">
        <v>-51900</v>
      </c>
      <c r="J102" s="13">
        <v>132600</v>
      </c>
      <c r="K102" s="13">
        <v>-141700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5800</v>
      </c>
      <c r="F8" s="13">
        <v>4400</v>
      </c>
      <c r="G8" s="13">
        <v>3900</v>
      </c>
      <c r="H8" s="13">
        <v>4800</v>
      </c>
      <c r="I8" s="13">
        <v>6300</v>
      </c>
      <c r="J8" s="13">
        <v>5800</v>
      </c>
      <c r="K8" s="13">
        <v>4100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1900</v>
      </c>
      <c r="G9" s="13">
        <v>1800</v>
      </c>
      <c r="H9" s="13">
        <v>2100</v>
      </c>
      <c r="I9" s="13">
        <v>2600</v>
      </c>
      <c r="J9" s="13">
        <v>2400</v>
      </c>
      <c r="K9" s="13">
        <v>1900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2500</v>
      </c>
      <c r="G10" s="13">
        <v>2100</v>
      </c>
      <c r="H10" s="13">
        <v>2700</v>
      </c>
      <c r="I10" s="13">
        <v>3700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8200</v>
      </c>
      <c r="F17" s="13">
        <v>5600</v>
      </c>
      <c r="G17" s="13">
        <v>5900</v>
      </c>
      <c r="H17" s="13">
        <v>6500</v>
      </c>
      <c r="I17" s="13">
        <v>6800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-6100</v>
      </c>
      <c r="E18" s="13">
        <v>-2400</v>
      </c>
      <c r="F18" s="13">
        <v>-1200</v>
      </c>
      <c r="G18" s="13">
        <v>-2000</v>
      </c>
      <c r="H18" s="13">
        <v>-1700</v>
      </c>
      <c r="I18" s="13">
        <v>-500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-1900</v>
      </c>
      <c r="F21" s="13">
        <v>-700</v>
      </c>
      <c r="G21" s="13">
        <v>-1500</v>
      </c>
      <c r="H21" s="13">
        <v>-1300</v>
      </c>
      <c r="I21" s="13">
        <v>-100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-2300</v>
      </c>
      <c r="F23" s="13">
        <v>-1200</v>
      </c>
      <c r="G23" s="13">
        <v>-2000</v>
      </c>
      <c r="H23" s="13">
        <v>-1800</v>
      </c>
      <c r="I23" s="13">
        <v>-700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-2300</v>
      </c>
      <c r="F26" s="13">
        <v>-1200</v>
      </c>
      <c r="G26" s="13">
        <v>-2000</v>
      </c>
      <c r="H26" s="13">
        <v>-1800</v>
      </c>
      <c r="I26" s="13">
        <v>-700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-6200</v>
      </c>
      <c r="E27" s="13">
        <v>-2300</v>
      </c>
      <c r="F27" s="13">
        <v>-1200</v>
      </c>
      <c r="G27" s="13">
        <v>-2000</v>
      </c>
      <c r="H27" s="13">
        <v>-1800</v>
      </c>
      <c r="I27" s="13">
        <v>-700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-2300</v>
      </c>
      <c r="F33" s="13">
        <v>-1200</v>
      </c>
      <c r="G33" s="13">
        <v>-2000</v>
      </c>
      <c r="H33" s="13">
        <v>-1800</v>
      </c>
      <c r="I33" s="13">
        <v>-700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-2300</v>
      </c>
      <c r="F35" s="13">
        <v>-1200</v>
      </c>
      <c r="G35" s="13">
        <v>-2000</v>
      </c>
      <c r="H35" s="13">
        <v>-1800</v>
      </c>
      <c r="I35" s="13">
        <v>-700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6800</v>
      </c>
      <c r="G41" s="13">
        <v>9300</v>
      </c>
      <c r="H41" s="13">
        <v>2300</v>
      </c>
      <c r="I41" s="13">
        <v>2000</v>
      </c>
      <c r="J41" s="13">
        <v>3900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5600</v>
      </c>
      <c r="F43" s="13">
        <v>4500</v>
      </c>
      <c r="G43" s="13">
        <v>4200</v>
      </c>
      <c r="H43" s="13">
        <v>6100</v>
      </c>
      <c r="I43" s="13">
        <v>7100</v>
      </c>
      <c r="J43" s="13">
        <v>6800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400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10100</v>
      </c>
      <c r="E46" s="13">
        <v>12000</v>
      </c>
      <c r="F46" s="13">
        <v>12000</v>
      </c>
      <c r="G46" s="13">
        <v>14200</v>
      </c>
      <c r="H46" s="13">
        <v>8800</v>
      </c>
      <c r="I46" s="13">
        <v>9600</v>
      </c>
      <c r="J46" s="13">
        <v>11300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6700</v>
      </c>
      <c r="E49" s="13">
        <v>11400</v>
      </c>
      <c r="F49" s="13">
        <v>12200</v>
      </c>
      <c r="G49" s="13">
        <v>12500</v>
      </c>
      <c r="H49" s="13">
        <v>12800</v>
      </c>
      <c r="I49" s="13">
        <v>12900</v>
      </c>
      <c r="J49" s="13">
        <v>13000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23900</v>
      </c>
      <c r="F54" s="13">
        <v>24700</v>
      </c>
      <c r="G54" s="13">
        <v>27400</v>
      </c>
      <c r="H54" s="13">
        <v>22300</v>
      </c>
      <c r="I54" s="13">
        <v>22900</v>
      </c>
      <c r="J54" s="13">
        <v>24800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1700</v>
      </c>
      <c r="G57" s="13">
        <v>1700</v>
      </c>
      <c r="H57" s="13">
        <v>2200</v>
      </c>
      <c r="I57" s="13">
        <v>2600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300</v>
      </c>
      <c r="H58" s="13">
        <v>1300</v>
      </c>
      <c r="I58" s="13">
        <v>1500</v>
      </c>
      <c r="J58" s="13">
        <v>1700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7900</v>
      </c>
      <c r="F59" s="13">
        <v>7100</v>
      </c>
      <c r="G59" s="13">
        <v>11400</v>
      </c>
      <c r="H59" s="13">
        <v>12100</v>
      </c>
      <c r="I59" s="13">
        <v>11600</v>
      </c>
      <c r="J59" s="13">
        <v>12300</v>
      </c>
      <c r="K59" s="13">
        <v>6000</v>
      </c>
    </row>
    <row r="60" spans="3:11" x14ac:dyDescent="0.2">
      <c r="C60" s="11" t="s">
        <v>68</v>
      </c>
      <c r="D60" s="13">
        <v>9500</v>
      </c>
      <c r="E60" s="13">
        <v>10200</v>
      </c>
      <c r="F60" s="13">
        <v>8800</v>
      </c>
      <c r="G60" s="13">
        <v>13400</v>
      </c>
      <c r="H60" s="13">
        <v>15700</v>
      </c>
      <c r="I60" s="13">
        <v>15700</v>
      </c>
      <c r="J60" s="13">
        <v>16900</v>
      </c>
      <c r="K60" s="13">
        <v>8300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10200</v>
      </c>
      <c r="F66" s="13">
        <v>8800</v>
      </c>
      <c r="G66" s="13">
        <v>13400</v>
      </c>
      <c r="H66" s="13">
        <v>15700</v>
      </c>
      <c r="I66" s="13">
        <v>15700</v>
      </c>
      <c r="J66" s="13">
        <v>17000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-60400</v>
      </c>
      <c r="F72" s="13">
        <v>-58100</v>
      </c>
      <c r="G72" s="13">
        <v>-56900</v>
      </c>
      <c r="H72" s="13">
        <v>-54900</v>
      </c>
      <c r="I72" s="13">
        <v>-53100</v>
      </c>
      <c r="J72" s="13">
        <v>-52400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13700</v>
      </c>
      <c r="F76" s="13">
        <v>15900</v>
      </c>
      <c r="G76" s="13">
        <v>13900</v>
      </c>
      <c r="H76" s="13">
        <v>6600</v>
      </c>
      <c r="I76" s="13">
        <v>7200</v>
      </c>
      <c r="J76" s="13">
        <v>7900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-6200</v>
      </c>
      <c r="E81" s="13">
        <v>-2300</v>
      </c>
      <c r="F81" s="13">
        <v>-1200</v>
      </c>
      <c r="G81" s="13">
        <v>-2000</v>
      </c>
      <c r="H81" s="13">
        <v>-1800</v>
      </c>
      <c r="I81" s="13">
        <v>-700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-2100</v>
      </c>
      <c r="G89" s="13">
        <v>-1000</v>
      </c>
      <c r="H89" s="13">
        <v>900</v>
      </c>
      <c r="I89" s="13">
        <v>-1400</v>
      </c>
      <c r="J89" s="13">
        <v>-2200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-300</v>
      </c>
      <c r="G100" s="13">
        <v>8200</v>
      </c>
      <c r="H100" s="13">
        <v>-200</v>
      </c>
      <c r="I100" s="13">
        <v>-200</v>
      </c>
      <c r="J100" s="13">
        <v>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-2500</v>
      </c>
      <c r="G102" s="13">
        <v>7000</v>
      </c>
      <c r="H102" s="13">
        <v>300</v>
      </c>
      <c r="I102" s="13">
        <v>-1900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IMRA</vt:lpstr>
      <vt:lpstr>IMUN</vt:lpstr>
      <vt:lpstr>IMUX</vt:lpstr>
      <vt:lpstr>IMVT</vt:lpstr>
      <vt:lpstr>IMXI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INVOD</vt:lpstr>
      <vt:lpstr>INVU</vt:lpstr>
      <vt:lpstr>INWK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IPG</vt:lpstr>
      <vt:lpstr>IPGP</vt:lpstr>
      <vt:lpstr>IPHI</vt:lpstr>
      <vt:lpstr>IPI</vt:lpstr>
      <vt:lpstr>IPIX</vt:lpstr>
      <vt:lpstr>IPLDP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2020-05-31T05:46:11Z</dcterms:modified>
</cp:coreProperties>
</file>