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130" activeTab="130"/>
  </bookViews>
  <sheets>
    <sheet name="Sheet1" sheetId="5" r:id="rId1"/>
    <sheet name="K" sheetId="6" r:id="rId2"/>
    <sheet name="KAI" sheetId="7" r:id="rId3"/>
    <sheet name="KALA" sheetId="8" r:id="rId4"/>
    <sheet name="KALU" sheetId="9" r:id="rId5"/>
    <sheet name="KALV" sheetId="10" r:id="rId6"/>
    <sheet name="KAMN" sheetId="11" r:id="rId7"/>
    <sheet name="KANP" sheetId="12" r:id="rId8"/>
    <sheet name="KAR" sheetId="13" r:id="rId9"/>
    <sheet name="KAYS" sheetId="14" r:id="rId10"/>
    <sheet name="KB" sheetId="15" r:id="rId11"/>
    <sheet name="KBAL" sheetId="16" r:id="rId12"/>
    <sheet name="KBH" sheetId="17" r:id="rId13"/>
    <sheet name="KBLB" sheetId="18" r:id="rId14"/>
    <sheet name="KBLMU" sheetId="19" r:id="rId15"/>
    <sheet name="KBPH" sheetId="20" r:id="rId16"/>
    <sheet name="KBR" sheetId="21" r:id="rId17"/>
    <sheet name="KBSF" sheetId="22" r:id="rId18"/>
    <sheet name="KC" sheetId="23" r:id="rId19"/>
    <sheet name="KCLI" sheetId="24" r:id="rId20"/>
    <sheet name="KDMN" sheetId="25" r:id="rId21"/>
    <sheet name="KDP" sheetId="26" r:id="rId22"/>
    <sheet name="KE" sheetId="27" r:id="rId23"/>
    <sheet name="KEGX" sheetId="28" r:id="rId24"/>
    <sheet name="KELYA" sheetId="29" r:id="rId25"/>
    <sheet name="KEM" sheetId="30" r:id="rId26"/>
    <sheet name="KEN" sheetId="31" r:id="rId27"/>
    <sheet name="KEP" sheetId="32" r:id="rId28"/>
    <sheet name="KEQU" sheetId="33" r:id="rId29"/>
    <sheet name="KERN" sheetId="34" r:id="rId30"/>
    <sheet name="KEWL" sheetId="35" r:id="rId31"/>
    <sheet name="KEX" sheetId="36" r:id="rId32"/>
    <sheet name="KEY" sheetId="37" r:id="rId33"/>
    <sheet name="KEYS" sheetId="38" r:id="rId34"/>
    <sheet name="KFFB" sheetId="39" r:id="rId35"/>
    <sheet name="KFRC" sheetId="40" r:id="rId36"/>
    <sheet name="KFS" sheetId="41" r:id="rId37"/>
    <sheet name="KFY" sheetId="42" r:id="rId38"/>
    <sheet name="KGC" sheetId="43" r:id="rId39"/>
    <sheet name="KGJI" sheetId="44" r:id="rId40"/>
    <sheet name="KHC" sheetId="45" r:id="rId41"/>
    <sheet name="KIDS" sheetId="46" r:id="rId42"/>
    <sheet name="KIM" sheetId="47" r:id="rId43"/>
    <sheet name="KIN" sheetId="48" r:id="rId44"/>
    <sheet name="KINS" sheetId="49" r:id="rId45"/>
    <sheet name="KIRK" sheetId="50" r:id="rId46"/>
    <sheet name="KIRY" sheetId="51" r:id="rId47"/>
    <sheet name="KITL" sheetId="52" r:id="rId48"/>
    <sheet name="KKPNY" sheetId="53" r:id="rId49"/>
    <sheet name="KKR" sheetId="54" r:id="rId50"/>
    <sheet name="KLAC" sheetId="55" r:id="rId51"/>
    <sheet name="KLBAY" sheetId="56" r:id="rId52"/>
    <sheet name="KLDA" sheetId="57" r:id="rId53"/>
    <sheet name="KLDI" sheetId="58" r:id="rId54"/>
    <sheet name="KLDO" sheetId="59" r:id="rId55"/>
    <sheet name="KLFE" sheetId="60" r:id="rId56"/>
    <sheet name="KLIC" sheetId="61" r:id="rId57"/>
    <sheet name="KLMN" sheetId="62" r:id="rId58"/>
    <sheet name="KLR" sheetId="63" r:id="rId59"/>
    <sheet name="KLXE" sheetId="64" r:id="rId60"/>
    <sheet name="KMB" sheetId="65" r:id="rId61"/>
    <sheet name="KMGH" sheetId="66" r:id="rId62"/>
    <sheet name="KMI" sheetId="67" r:id="rId63"/>
    <sheet name="KMPH" sheetId="68" r:id="rId64"/>
    <sheet name="KMPR" sheetId="69" r:id="rId65"/>
    <sheet name="KMT" sheetId="70" r:id="rId66"/>
    <sheet name="KMTUY" sheetId="71" r:id="rId67"/>
    <sheet name="KMX" sheetId="72" r:id="rId68"/>
    <sheet name="KN" sheetId="73" r:id="rId69"/>
    <sheet name="KNBWY" sheetId="74" r:id="rId70"/>
    <sheet name="KNDI" sheetId="75" r:id="rId71"/>
    <sheet name="KNIT" sheetId="76" r:id="rId72"/>
    <sheet name="KNL" sheetId="77" r:id="rId73"/>
    <sheet name="KNMCY" sheetId="78" r:id="rId74"/>
    <sheet name="KNOP" sheetId="79" r:id="rId75"/>
    <sheet name="KNSA" sheetId="80" r:id="rId76"/>
    <sheet name="KNSL" sheetId="81" r:id="rId77"/>
    <sheet name="KNWN" sheetId="82" r:id="rId78"/>
    <sheet name="KNX" sheetId="83" r:id="rId79"/>
    <sheet name="KO" sheetId="84" r:id="rId80"/>
    <sheet name="KOAN" sheetId="85" r:id="rId81"/>
    <sheet name="KOD" sheetId="86" r:id="rId82"/>
    <sheet name="KODK" sheetId="87" r:id="rId83"/>
    <sheet name="KOF" sheetId="88" r:id="rId84"/>
    <sheet name="KOP" sheetId="89" r:id="rId85"/>
    <sheet name="KOPN" sheetId="90" r:id="rId86"/>
    <sheet name="KOS" sheetId="91" r:id="rId87"/>
    <sheet name="KOSS" sheetId="92" r:id="rId88"/>
    <sheet name="KPAY" sheetId="93" r:id="rId89"/>
    <sheet name="KPTI" sheetId="94" r:id="rId90"/>
    <sheet name="KR" sheetId="95" r:id="rId91"/>
    <sheet name="KRA" sheetId="96" r:id="rId92"/>
    <sheet name="KRBF" sheetId="97" r:id="rId93"/>
    <sheet name="KRC" sheetId="98" r:id="rId94"/>
    <sheet name="KREF" sheetId="99" r:id="rId95"/>
    <sheet name="KRG" sheetId="100" r:id="rId96"/>
    <sheet name="KRKR" sheetId="101" r:id="rId97"/>
    <sheet name="KRMD" sheetId="102" r:id="rId98"/>
    <sheet name="KRNT" sheetId="103" r:id="rId99"/>
    <sheet name="KRNY" sheetId="104" r:id="rId100"/>
    <sheet name="KRO" sheetId="105" r:id="rId101"/>
    <sheet name="KROS" sheetId="106" r:id="rId102"/>
    <sheet name="KRP" sheetId="107" r:id="rId103"/>
    <sheet name="KRPI" sheetId="108" r:id="rId104"/>
    <sheet name="KRTX" sheetId="109" r:id="rId105"/>
    <sheet name="KRUS" sheetId="110" r:id="rId106"/>
    <sheet name="KRYS" sheetId="111" r:id="rId107"/>
    <sheet name="KSBI" sheetId="112" r:id="rId108"/>
    <sheet name="KSHB" sheetId="113" r:id="rId109"/>
    <sheet name="KSS" sheetId="114" r:id="rId110"/>
    <sheet name="KSU" sheetId="115" r:id="rId111"/>
    <sheet name="KT" sheetId="116" r:id="rId112"/>
    <sheet name="KTB" sheetId="117" r:id="rId113"/>
    <sheet name="KTCC" sheetId="118" r:id="rId114"/>
    <sheet name="KTEL" sheetId="119" r:id="rId115"/>
    <sheet name="KTOS" sheetId="120" r:id="rId116"/>
    <sheet name="KTYB" sheetId="121" r:id="rId117"/>
    <sheet name="KUBTY" sheetId="122" r:id="rId118"/>
    <sheet name="KULR" sheetId="123" r:id="rId119"/>
    <sheet name="KURA" sheetId="124" r:id="rId120"/>
    <sheet name="KVHI" sheetId="125" r:id="rId121"/>
    <sheet name="KW" sheetId="126" r:id="rId122"/>
    <sheet name="KWBT" sheetId="127" r:id="rId123"/>
    <sheet name="KWGBF" sheetId="128" r:id="rId124"/>
    <sheet name="KWHIY" sheetId="129" r:id="rId125"/>
    <sheet name="KWPCY" sheetId="130" r:id="rId126"/>
    <sheet name="KWR" sheetId="131" r:id="rId127"/>
    <sheet name="KXIN" sheetId="132" r:id="rId128"/>
    <sheet name="KYOCY" sheetId="133" r:id="rId129"/>
    <sheet name="KZIA" sheetId="134" r:id="rId130"/>
    <sheet name="KZR" sheetId="135" r:id="rId13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<sst xmlns="http://schemas.openxmlformats.org/spreadsheetml/2006/main" count="16403" uniqueCount="222">
  <si>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</si>
  <si>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</si>
  <si>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</si>
  <si>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</si>
  <si>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</si>
  <si>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</si>
  <si>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</si>
  <si>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</si>
  <si>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</si>
  <si>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</si>
  <si>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</si>
  <si>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</si>
  <si>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</si>
  <si>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</si>
  <si>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</si>
  <si>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</si>
  <si>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</si>
  <si>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</si>
  <si>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</si>
  <si>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</si>
  <si>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</si>
  <si>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</si>
  <si>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</si>
  <si>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</si>
  <si>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</si>
  <si>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</si>
  <si>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</si>
  <si>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</si>
  <si>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</si>
  <si>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</si>
  <si>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</si>
  <si>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</si>
  <si>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</si>
  <si>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</si>
  <si>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</si>
  <si>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</si>
  <si>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</si>
  <si>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</si>
  <si>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</si>
  <si>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</si>
  <si>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</si>
  <si>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</si>
  <si>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</si>
  <si>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</si>
  <si>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</si>
  <si>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</si>
  <si>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</si>
  <si>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</si>
  <si>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</si>
  <si>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</si>
  <si>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</si>
  <si>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</si>
  <si>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</si>
  <si>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</si>
  <si>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</si>
  <si>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</si>
  <si>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</si>
  <si>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</si>
  <si>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</si>
  <si>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</si>
  <si>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</si>
  <si>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</si>
  <si>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</si>
  <si>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</si>
  <si>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</si>
  <si>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</si>
  <si>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</si>
  <si>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</si>
  <si>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</si>
  <si>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</si>
  <si>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</si>
  <si>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</si>
  <si>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</si>
  <si>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</si>
  <si>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</si>
  <si>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</si>
  <si>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</si>
  <si>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</si>
  <si>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</si>
  <si>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</si>
  <si>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</si>
  <si>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</si>
  <si>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</si>
  <si>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</si>
  <si>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</si>
  <si>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</si>
  <si>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</si>
  <si>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</si>
  <si>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</si>
  <si>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</si>
  <si>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</si>
  <si>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</si>
  <si>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</si>
  <si>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</si>
  <si>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KALA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</si>
  <si>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</si>
  <si>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</si>
  <si>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</si>
  <si>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</si>
  <si>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</si>
  <si>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</si>
  <si>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</si>
  <si>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</si>
  <si>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</si>
  <si>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</si>
  <si>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</si>
  <si>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KBPH</t>
  </si>
  <si>
    <t>KBR</t>
  </si>
  <si>
    <t>KBSF</t>
  </si>
  <si>
    <t>KC</t>
  </si>
  <si>
    <t>KCLI</t>
  </si>
  <si>
    <t>KDMN</t>
  </si>
  <si>
    <t>KDP</t>
  </si>
  <si>
    <t>KE</t>
  </si>
  <si>
    <t>KEGX</t>
  </si>
  <si>
    <t>KELYA</t>
  </si>
  <si>
    <t>KEM</t>
  </si>
  <si>
    <t>KEN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</si>
  <si>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</si>
  <si>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</si>
  <si>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</si>
  <si>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</si>
  <si>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</si>
  <si>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</si>
  <si>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</si>
  <si>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</si>
  <si>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</si>
  <si>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</si>
  <si>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</si>
  <si>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</si>
  <si>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</si>
  <si>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</si>
  <si>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</si>
  <si>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</si>
  <si>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</si>
  <si>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</si>
  <si>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</si>
  <si>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</si>
  <si>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KITL</t>
  </si>
  <si>
    <t>KKPNY</t>
  </si>
  <si>
    <t>KKR</t>
  </si>
  <si>
    <t>KLAC</t>
  </si>
  <si>
    <t>KLBAY</t>
  </si>
  <si>
    <t>KLDA</t>
  </si>
  <si>
    <t>KLDI</t>
  </si>
  <si>
    <t>KLDO</t>
  </si>
  <si>
    <t>KLFE</t>
  </si>
  <si>
    <t>KLIC</t>
  </si>
  <si>
    <t>KLMN</t>
  </si>
  <si>
    <t>KLR</t>
  </si>
  <si>
    <t>KLXE</t>
  </si>
  <si>
    <t>KMB</t>
  </si>
  <si>
    <t>KMGH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</si>
  <si>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</si>
  <si>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</si>
  <si>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</si>
  <si>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</si>
  <si>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</si>
  <si>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</si>
  <si>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</si>
  <si>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</si>
  <si>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</si>
  <si>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KNIT</t>
  </si>
  <si>
    <t>KNL</t>
  </si>
  <si>
    <t>KNMCY</t>
  </si>
  <si>
    <t>KNOP</t>
  </si>
  <si>
    <t>KNSA</t>
  </si>
  <si>
    <t>KNSL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</si>
  <si>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</si>
  <si>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</si>
  <si>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</si>
  <si>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</si>
  <si>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</si>
  <si>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</si>
  <si>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</si>
  <si>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</si>
  <si>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</si>
  <si>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</si>
  <si>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</si>
  <si>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</si>
  <si>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</si>
  <si>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</si>
  <si>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</si>
  <si>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</si>
  <si>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</si>
  <si>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</si>
  <si>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</si>
  <si>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KRKR</t>
  </si>
  <si>
    <t>KRMD</t>
  </si>
  <si>
    <t>KRNT</t>
  </si>
  <si>
    <t>KRNY</t>
  </si>
  <si>
    <t>KRO</t>
  </si>
  <si>
    <t>KROS</t>
  </si>
  <si>
    <t>KRP</t>
  </si>
  <si>
    <t>KRPI</t>
  </si>
  <si>
    <t>KRTX</t>
  </si>
  <si>
    <t>KRUS</t>
  </si>
  <si>
    <t>KRYS</t>
  </si>
  <si>
    <t>KSBI</t>
  </si>
  <si>
    <t>KSHB</t>
  </si>
  <si>
    <t>KSS</t>
  </si>
  <si>
    <t>KSU</t>
  </si>
  <si>
    <t>KT</t>
  </si>
  <si>
    <t>KTB</t>
  </si>
  <si>
    <t>KTCC</t>
  </si>
  <si>
    <t>KTEL</t>
  </si>
  <si>
    <t>KTOS</t>
  </si>
  <si>
    <t>KTYB</t>
  </si>
  <si>
    <t>KUBTY</t>
  </si>
  <si>
    <t>KULR</t>
  </si>
  <si>
    <t>KURA</t>
  </si>
  <si>
    <t>KVHI</t>
  </si>
  <si>
    <t>KW</t>
  </si>
  <si>
    <t>KWBT</t>
  </si>
  <si>
    <t>KWGBF</t>
  </si>
  <si>
    <t>KWHIY</t>
  </si>
  <si>
    <t>KWPCY</t>
  </si>
  <si>
    <t>KWR</t>
  </si>
  <si>
    <t>KXIN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</si>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</sst>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3412000</v>
      </c>
      <c r="E8" s="13">
        <v>3223000</v>
      </c>
      <c r="F8" s="13">
        <v>3372000</v>
      </c>
      <c r="G8" s="13">
        <v>3461000</v>
      </c>
      <c r="H8" s="13">
        <v>3522000</v>
      </c>
      <c r="I8" s="13">
        <v>3317000</v>
      </c>
      <c r="J8" s="13">
        <v>3469000</v>
      </c>
      <c r="K8" s="13">
        <v>3360000</v>
      </c>
    </row>
    <row r="9" spans="1:11" x14ac:dyDescent="0.2">
      <c r="C9" s="11" t="s">
        <v>22</v>
      </c>
      <c r="D9" s="13">
        <v>2295000</v>
      </c>
      <c r="E9" s="13">
        <v>2231000</v>
      </c>
      <c r="F9" s="13">
        <v>2379000</v>
      </c>
      <c r="G9" s="13">
        <v>2305000</v>
      </c>
      <c r="H9" s="13">
        <v>2366000</v>
      </c>
      <c r="I9" s="13">
        <v>2288000</v>
      </c>
      <c r="J9" s="13">
        <v>2374000</v>
      </c>
      <c r="K9" s="13">
        <v>2145000</v>
      </c>
    </row>
    <row r="10" spans="1:11" x14ac:dyDescent="0.2">
      <c r="C10" s="11" t="s">
        <v>23</v>
      </c>
      <c r="D10" s="13">
        <v>1117000</v>
      </c>
      <c r="E10" s="13">
        <v>992000</v>
      </c>
      <c r="F10" s="13">
        <v>993000</v>
      </c>
      <c r="G10" s="13">
        <v>1156000</v>
      </c>
      <c r="H10" s="13">
        <v>1156000</v>
      </c>
      <c r="I10" s="13">
        <v>1029000</v>
      </c>
      <c r="J10" s="13">
        <v>1095000</v>
      </c>
      <c r="K10" s="13">
        <v>1215000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27000</v>
      </c>
      <c r="F14" s="13">
        <v>18000</v>
      </c>
      <c r="G14" s="13">
        <v>65000</v>
      </c>
      <c r="H14" s="13">
        <v>8000</v>
      </c>
      <c r="I14" s="13">
        <v>-14000</v>
      </c>
      <c r="J14" s="13">
        <v>-43000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2953000</v>
      </c>
      <c r="E17" s="13">
        <v>2863000</v>
      </c>
      <c r="F17" s="13">
        <v>3109000</v>
      </c>
      <c r="G17" s="13">
        <v>3064000</v>
      </c>
      <c r="H17" s="13">
        <v>3141000</v>
      </c>
      <c r="I17" s="13">
        <v>2991000</v>
      </c>
      <c r="J17" s="13">
        <v>3073000</v>
      </c>
      <c r="K17" s="13">
        <v>2886000</v>
      </c>
    </row>
    <row r="18" spans="3:11" x14ac:dyDescent="0.2">
      <c r="C18" s="11" t="s">
        <v>30</v>
      </c>
      <c r="D18" s="13">
        <v>459000</v>
      </c>
      <c r="E18" s="13">
        <v>360000</v>
      </c>
      <c r="F18" s="13">
        <v>263000</v>
      </c>
      <c r="G18" s="13">
        <v>397000</v>
      </c>
      <c r="H18" s="13">
        <v>381000</v>
      </c>
      <c r="I18" s="13">
        <v>326000</v>
      </c>
      <c r="J18" s="13">
        <v>396000</v>
      </c>
      <c r="K18" s="13">
        <v>474000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-59000</v>
      </c>
      <c r="F20" s="13">
        <v>150000</v>
      </c>
      <c r="G20" s="13">
        <v>45000</v>
      </c>
      <c r="H20" s="13">
        <v>52000</v>
      </c>
      <c r="I20" s="13">
        <v>-359000</v>
      </c>
      <c r="J20" s="13">
        <v>130000</v>
      </c>
      <c r="K20" s="13">
        <v>69000</v>
      </c>
    </row>
    <row r="21" spans="3:11" x14ac:dyDescent="0.2">
      <c r="C21" s="11" t="s">
        <v>33</v>
      </c>
      <c r="D21" s="13">
        <v>627000</v>
      </c>
      <c r="E21" s="13">
        <v>425000</v>
      </c>
      <c r="F21" s="13">
        <v>530000</v>
      </c>
      <c r="G21" s="13">
        <v>561000</v>
      </c>
      <c r="H21" s="13">
        <v>557000</v>
      </c>
      <c r="I21" s="13">
        <v>109000</v>
      </c>
      <c r="J21" s="13">
        <v>666000</v>
      </c>
      <c r="K21" s="13">
        <v>655000</v>
      </c>
    </row>
    <row r="22" spans="3:11" x14ac:dyDescent="0.2">
      <c r="C22" s="11" t="s">
        <v>34</v>
      </c>
      <c r="D22" s="13">
        <v>64000</v>
      </c>
      <c r="E22" s="13">
        <v>63000</v>
      </c>
      <c r="F22" s="13">
        <v>72000</v>
      </c>
      <c r="G22" s="13">
        <v>75000</v>
      </c>
      <c r="H22" s="13">
        <v>74000</v>
      </c>
      <c r="I22" s="13">
        <v>74000</v>
      </c>
      <c r="J22" s="13">
        <v>72000</v>
      </c>
      <c r="K22" s="13">
        <v>72000</v>
      </c>
    </row>
    <row r="23" spans="3:11" x14ac:dyDescent="0.2">
      <c r="C23" s="11" t="s">
        <v>35</v>
      </c>
      <c r="D23" s="13">
        <v>446000</v>
      </c>
      <c r="E23" s="13">
        <v>238000</v>
      </c>
      <c r="F23" s="13">
        <v>341000</v>
      </c>
      <c r="G23" s="13">
        <v>367000</v>
      </c>
      <c r="H23" s="13">
        <v>359000</v>
      </c>
      <c r="I23" s="13">
        <v>-107000</v>
      </c>
      <c r="J23" s="13">
        <v>454000</v>
      </c>
      <c r="K23" s="13">
        <v>471000</v>
      </c>
    </row>
    <row r="24" spans="3:11" x14ac:dyDescent="0.2">
      <c r="C24" s="11" t="s">
        <v>36</v>
      </c>
      <c r="D24" s="13">
        <v>94000</v>
      </c>
      <c r="E24" s="13">
        <v>84000</v>
      </c>
      <c r="F24" s="13">
        <v>91000</v>
      </c>
      <c r="G24" s="13">
        <v>74000</v>
      </c>
      <c r="H24" s="13">
        <v>72000</v>
      </c>
      <c r="I24" s="13">
        <v>-14000</v>
      </c>
      <c r="J24" s="13">
        <v>69000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352000</v>
      </c>
      <c r="E26" s="13">
        <v>154000</v>
      </c>
      <c r="F26" s="13">
        <v>250000</v>
      </c>
      <c r="G26" s="13">
        <v>293000</v>
      </c>
      <c r="H26" s="13">
        <v>287000</v>
      </c>
      <c r="I26" s="13">
        <v>-93000</v>
      </c>
      <c r="J26" s="13">
        <v>385000</v>
      </c>
      <c r="K26" s="13">
        <v>401000</v>
      </c>
    </row>
    <row r="27" spans="3:11" x14ac:dyDescent="0.2">
      <c r="C27" s="11" t="s">
        <v>38</v>
      </c>
      <c r="D27" s="13">
        <v>347000</v>
      </c>
      <c r="E27" s="13">
        <v>145000</v>
      </c>
      <c r="F27" s="13">
        <v>247000</v>
      </c>
      <c r="G27" s="13">
        <v>286000</v>
      </c>
      <c r="H27" s="13">
        <v>282000</v>
      </c>
      <c r="I27" s="13">
        <v>-95000</v>
      </c>
      <c r="J27" s="13">
        <v>380000</v>
      </c>
      <c r="K27" s="13">
        <v>596000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59000</v>
      </c>
      <c r="F32" s="13">
        <v>-150000</v>
      </c>
      <c r="G32" s="13">
        <v>-45000</v>
      </c>
      <c r="H32" s="13">
        <v>-52000</v>
      </c>
      <c r="I32" s="13">
        <v>359000</v>
      </c>
      <c r="J32" s="13">
        <v>-130000</v>
      </c>
      <c r="K32" s="13">
        <v>-69000</v>
      </c>
    </row>
    <row r="33" spans="2:11" x14ac:dyDescent="0.2">
      <c r="C33" s="11" t="s">
        <v>44</v>
      </c>
      <c r="D33" s="13">
        <v>347000</v>
      </c>
      <c r="E33" s="13">
        <v>145000</v>
      </c>
      <c r="F33" s="13">
        <v>247000</v>
      </c>
      <c r="G33" s="13">
        <v>286000</v>
      </c>
      <c r="H33" s="13">
        <v>282000</v>
      </c>
      <c r="I33" s="13">
        <v>-84000</v>
      </c>
      <c r="J33" s="13">
        <v>380000</v>
      </c>
      <c r="K33" s="13">
        <v>596000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347000</v>
      </c>
      <c r="E35" s="13">
        <v>145000</v>
      </c>
      <c r="F35" s="13">
        <v>247000</v>
      </c>
      <c r="G35" s="13">
        <v>286000</v>
      </c>
      <c r="H35" s="13">
        <v>282000</v>
      </c>
      <c r="I35" s="13">
        <v>-84000</v>
      </c>
      <c r="J35" s="13">
        <v>380000</v>
      </c>
      <c r="K35" s="13">
        <v>596000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1016000</v>
      </c>
      <c r="E41" s="13">
        <v>397000</v>
      </c>
      <c r="F41" s="13">
        <v>453000</v>
      </c>
      <c r="G41" s="13">
        <v>340000</v>
      </c>
      <c r="H41" s="13">
        <v>272000</v>
      </c>
      <c r="I41" s="13">
        <v>321000</v>
      </c>
      <c r="J41" s="13">
        <v>309000</v>
      </c>
      <c r="K41" s="13">
        <v>257000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1748000</v>
      </c>
      <c r="E43" s="13">
        <v>1576000</v>
      </c>
      <c r="F43" s="13">
        <v>1643000</v>
      </c>
      <c r="G43" s="13">
        <v>1643000</v>
      </c>
      <c r="H43" s="13">
        <v>1633000</v>
      </c>
      <c r="I43" s="13">
        <v>1375000</v>
      </c>
      <c r="J43" s="13">
        <v>1612000</v>
      </c>
      <c r="K43" s="13">
        <v>1530000</v>
      </c>
    </row>
    <row r="44" spans="2:11" x14ac:dyDescent="0.2">
      <c r="C44" s="11" t="s">
        <v>52</v>
      </c>
      <c r="D44" s="13">
        <v>1189000</v>
      </c>
      <c r="E44" s="13">
        <v>1226000</v>
      </c>
      <c r="F44" s="13">
        <v>1200000</v>
      </c>
      <c r="G44" s="13">
        <v>1234000</v>
      </c>
      <c r="H44" s="13">
        <v>1319000</v>
      </c>
      <c r="I44" s="13">
        <v>1330000</v>
      </c>
      <c r="J44" s="13">
        <v>1319000</v>
      </c>
      <c r="K44" s="13">
        <v>1291000</v>
      </c>
    </row>
    <row r="45" spans="2:11" x14ac:dyDescent="0.2">
      <c r="C45" s="11" t="s">
        <v>53</v>
      </c>
      <c r="D45" s="13">
        <v>337000</v>
      </c>
      <c r="E45" s="13">
        <v>232000</v>
      </c>
      <c r="F45" s="13">
        <v>196000</v>
      </c>
      <c r="G45" s="13">
        <v>287000</v>
      </c>
      <c r="H45" s="13">
        <v>149000</v>
      </c>
      <c r="I45" s="13">
        <v>131000</v>
      </c>
      <c r="J45" s="13">
        <v>163000</v>
      </c>
      <c r="K45" s="13">
        <v>189000</v>
      </c>
    </row>
    <row r="46" spans="2:11" x14ac:dyDescent="0.2">
      <c r="C46" s="11" t="s">
        <v>54</v>
      </c>
      <c r="D46" s="13">
        <v>4290000</v>
      </c>
      <c r="E46" s="13">
        <v>3431000</v>
      </c>
      <c r="F46" s="13">
        <v>3492000</v>
      </c>
      <c r="G46" s="13">
        <v>3504000</v>
      </c>
      <c r="H46" s="13">
        <v>3373000</v>
      </c>
      <c r="I46" s="13">
        <v>3157000</v>
      </c>
      <c r="J46" s="13">
        <v>3403000</v>
      </c>
      <c r="K46" s="13">
        <v>3267000</v>
      </c>
    </row>
    <row r="47" spans="2:11" x14ac:dyDescent="0.2">
      <c r="C47" s="11" t="s">
        <v>55</v>
      </c>
      <c r="D47" s="13">
        <v>402000</v>
      </c>
      <c r="E47" s="13">
        <v>404000</v>
      </c>
      <c r="F47" s="13">
        <v>405000</v>
      </c>
      <c r="G47" s="13">
        <v>407000</v>
      </c>
      <c r="H47" s="13">
        <v>410000</v>
      </c>
      <c r="I47" s="13">
        <v>413000</v>
      </c>
      <c r="J47" s="13">
        <v>422000</v>
      </c>
      <c r="K47" s="13">
        <v>421000</v>
      </c>
    </row>
    <row r="48" spans="2:11" x14ac:dyDescent="0.2">
      <c r="C48" s="11" t="s">
        <v>56</v>
      </c>
      <c r="D48" s="13">
        <v>4036000</v>
      </c>
      <c r="E48" s="13">
        <v>4153000</v>
      </c>
      <c r="F48" s="13">
        <v>3957000</v>
      </c>
      <c r="G48" s="13">
        <v>3941000</v>
      </c>
      <c r="H48" s="13">
        <v>4171000</v>
      </c>
      <c r="I48" s="13">
        <v>3731000</v>
      </c>
      <c r="J48" s="13">
        <v>3639000</v>
      </c>
      <c r="K48" s="13">
        <v>3638000</v>
      </c>
    </row>
    <row r="49" spans="3:11" x14ac:dyDescent="0.2">
      <c r="C49" s="11" t="s">
        <v>57</v>
      </c>
      <c r="D49" s="13">
        <v>8275000</v>
      </c>
      <c r="E49" s="13">
        <v>8437000</v>
      </c>
      <c r="F49" s="13">
        <v>8414000</v>
      </c>
      <c r="G49" s="13">
        <v>8458000</v>
      </c>
      <c r="H49" s="13">
        <v>9403000</v>
      </c>
      <c r="I49" s="13">
        <v>9411000</v>
      </c>
      <c r="J49" s="13">
        <v>9427000</v>
      </c>
      <c r="K49" s="13">
        <v>9463000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1237000</v>
      </c>
      <c r="E52" s="13">
        <v>1139000</v>
      </c>
      <c r="F52" s="13">
        <v>1231000</v>
      </c>
      <c r="G52" s="13">
        <v>2359000</v>
      </c>
      <c r="H52" s="13">
        <v>1108000</v>
      </c>
      <c r="I52" s="13">
        <v>1068000</v>
      </c>
      <c r="J52" s="13">
        <v>1223000</v>
      </c>
      <c r="K52" s="13">
        <v>1112000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18240000</v>
      </c>
      <c r="E54" s="13">
        <v>17564000</v>
      </c>
      <c r="F54" s="13">
        <v>17499000</v>
      </c>
      <c r="G54" s="13">
        <v>18669000</v>
      </c>
      <c r="H54" s="13">
        <v>18465000</v>
      </c>
      <c r="I54" s="13">
        <v>17780000</v>
      </c>
      <c r="J54" s="13">
        <v>18114000</v>
      </c>
      <c r="K54" s="13">
        <v>17901000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2329000</v>
      </c>
      <c r="E57" s="13">
        <v>2387000</v>
      </c>
      <c r="F57" s="13">
        <v>2338000</v>
      </c>
      <c r="G57" s="13">
        <v>2401000</v>
      </c>
      <c r="H57" s="13">
        <v>2370000</v>
      </c>
      <c r="I57" s="13">
        <v>2427000</v>
      </c>
      <c r="J57" s="13">
        <v>2367000</v>
      </c>
      <c r="K57" s="13">
        <v>2306000</v>
      </c>
    </row>
    <row r="58" spans="3:11" x14ac:dyDescent="0.2">
      <c r="C58" s="11" t="s">
        <v>66</v>
      </c>
      <c r="D58" s="13">
        <v>1283000</v>
      </c>
      <c r="E58" s="13">
        <v>727000</v>
      </c>
      <c r="F58" s="13">
        <v>191000</v>
      </c>
      <c r="G58" s="13">
        <v>1076000</v>
      </c>
      <c r="H58" s="13">
        <v>1114000</v>
      </c>
      <c r="I58" s="13">
        <v>686000</v>
      </c>
      <c r="J58" s="13">
        <v>208000</v>
      </c>
      <c r="K58" s="13">
        <v>331000</v>
      </c>
    </row>
    <row r="59" spans="3:11" x14ac:dyDescent="0.2">
      <c r="C59" s="11" t="s">
        <v>67</v>
      </c>
      <c r="D59" s="13">
        <v>1983000</v>
      </c>
      <c r="E59" s="13">
        <v>1664000</v>
      </c>
      <c r="F59" s="13">
        <v>1860000</v>
      </c>
      <c r="G59" s="13">
        <v>1512000</v>
      </c>
      <c r="H59" s="13">
        <v>1494000</v>
      </c>
      <c r="I59" s="13">
        <v>1416000</v>
      </c>
      <c r="J59" s="13">
        <v>1455000</v>
      </c>
      <c r="K59" s="13">
        <v>1329000</v>
      </c>
    </row>
    <row r="60" spans="3:11" x14ac:dyDescent="0.2">
      <c r="C60" s="11" t="s">
        <v>68</v>
      </c>
      <c r="D60" s="13">
        <v>5595000</v>
      </c>
      <c r="E60" s="13">
        <v>4778000</v>
      </c>
      <c r="F60" s="13">
        <v>4389000</v>
      </c>
      <c r="G60" s="13">
        <v>4989000</v>
      </c>
      <c r="H60" s="13">
        <v>4978000</v>
      </c>
      <c r="I60" s="13">
        <v>4529000</v>
      </c>
      <c r="J60" s="13">
        <v>4030000</v>
      </c>
      <c r="K60" s="13">
        <v>3966000</v>
      </c>
    </row>
    <row r="61" spans="3:11" x14ac:dyDescent="0.2">
      <c r="C61" s="11" t="s">
        <v>69</v>
      </c>
      <c r="D61" s="13">
        <v>7163000</v>
      </c>
      <c r="E61" s="13">
        <v>7195000</v>
      </c>
      <c r="F61" s="13">
        <v>7683000</v>
      </c>
      <c r="G61" s="13">
        <v>8262000</v>
      </c>
      <c r="H61" s="13">
        <v>8183000</v>
      </c>
      <c r="I61" s="13">
        <v>8207000</v>
      </c>
      <c r="J61" s="13">
        <v>8715000</v>
      </c>
      <c r="K61" s="13">
        <v>8737000</v>
      </c>
    </row>
    <row r="62" spans="3:11" x14ac:dyDescent="0.2">
      <c r="C62" s="11" t="s">
        <v>70</v>
      </c>
      <c r="D62" s="13">
        <v>2270000</v>
      </c>
      <c r="E62" s="13">
        <v>2277000</v>
      </c>
      <c r="F62" s="13">
        <v>2139000</v>
      </c>
      <c r="G62" s="13">
        <v>2206000</v>
      </c>
      <c r="H62" s="13">
        <v>2207000</v>
      </c>
      <c r="I62" s="13">
        <v>1885000</v>
      </c>
      <c r="J62" s="13">
        <v>1754000</v>
      </c>
      <c r="K62" s="13">
        <v>1794000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15566000</v>
      </c>
      <c r="E66" s="13">
        <v>14817000</v>
      </c>
      <c r="F66" s="13">
        <v>14772000</v>
      </c>
      <c r="G66" s="13">
        <v>16019000</v>
      </c>
      <c r="H66" s="13">
        <v>15932000</v>
      </c>
      <c r="I66" s="13">
        <v>15179000</v>
      </c>
      <c r="J66" s="13">
        <v>15066000</v>
      </c>
      <c r="K66" s="13">
        <v>15063000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8010000</v>
      </c>
      <c r="E72" s="13">
        <v>7859000</v>
      </c>
      <c r="F72" s="13">
        <v>7910000</v>
      </c>
      <c r="G72" s="13">
        <v>7858000</v>
      </c>
      <c r="H72" s="13">
        <v>7762000</v>
      </c>
      <c r="I72" s="13">
        <v>7652000</v>
      </c>
      <c r="J72" s="13">
        <v>7929000</v>
      </c>
      <c r="K72" s="13">
        <v>7743000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2674000</v>
      </c>
      <c r="E76" s="13">
        <v>2747000</v>
      </c>
      <c r="F76" s="13">
        <v>2727000</v>
      </c>
      <c r="G76" s="13">
        <v>2650000</v>
      </c>
      <c r="H76" s="13">
        <v>2533000</v>
      </c>
      <c r="I76" s="13">
        <v>2601000</v>
      </c>
      <c r="J76" s="13">
        <v>3048000</v>
      </c>
      <c r="K76" s="13">
        <v>2838000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347000</v>
      </c>
      <c r="E81" s="13">
        <v>145000</v>
      </c>
      <c r="F81" s="13">
        <v>247000</v>
      </c>
      <c r="G81" s="13">
        <v>286000</v>
      </c>
      <c r="H81" s="13">
        <v>282000</v>
      </c>
      <c r="I81" s="13">
        <v>-84000</v>
      </c>
      <c r="J81" s="13">
        <v>380000</v>
      </c>
      <c r="K81" s="13">
        <v>596000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124000</v>
      </c>
      <c r="F83" s="13">
        <v>117000</v>
      </c>
      <c r="G83" s="13">
        <v>119000</v>
      </c>
      <c r="H83" s="13">
        <v>124000</v>
      </c>
      <c r="I83" s="13">
        <v>142000</v>
      </c>
      <c r="J83" s="13">
        <v>140000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391000</v>
      </c>
      <c r="E89" s="13">
        <v>251000</v>
      </c>
      <c r="F89" s="13">
        <v>405000</v>
      </c>
      <c r="G89" s="13">
        <v>450000</v>
      </c>
      <c r="H89" s="13">
        <v>70000</v>
      </c>
      <c r="I89" s="13">
        <v>610000</v>
      </c>
      <c r="J89" s="13">
        <v>479000</v>
      </c>
      <c r="K89" s="13">
        <v>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-150000</v>
      </c>
      <c r="F91" s="13">
        <v>-142000</v>
      </c>
      <c r="G91" s="13">
        <v>-146000</v>
      </c>
      <c r="H91" s="13">
        <v>-148000</v>
      </c>
      <c r="I91" s="13">
        <v>-189000</v>
      </c>
      <c r="J91" s="13">
        <v>-119000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</v>
      </c>
      <c r="E94" s="13">
        <v>-157000</v>
      </c>
      <c r="F94" s="13">
        <v>1258000</v>
      </c>
      <c r="G94" s="13">
        <v>-164000</v>
      </c>
      <c r="H94" s="13">
        <v>-163000</v>
      </c>
      <c r="I94" s="13">
        <v>-163000</v>
      </c>
      <c r="J94" s="13">
        <v>-124000</v>
      </c>
      <c r="K94" s="13">
        <v>-530000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-195000</v>
      </c>
      <c r="F96" s="13">
        <v>-194000</v>
      </c>
      <c r="G96" s="13">
        <v>-188000</v>
      </c>
      <c r="H96" s="13">
        <v>-192000</v>
      </c>
      <c r="I96" s="13">
        <v>-194000</v>
      </c>
      <c r="J96" s="13">
        <v>-194000</v>
      </c>
      <c r="K96" s="13">
        <v>-187000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477000</v>
      </c>
      <c r="E100" s="13">
        <v>-174000</v>
      </c>
      <c r="F100" s="13">
        <v>-1554000</v>
      </c>
      <c r="G100" s="13">
        <v>-201000</v>
      </c>
      <c r="H100" s="13">
        <v>24000</v>
      </c>
      <c r="I100" s="13">
        <v>-430000</v>
      </c>
      <c r="J100" s="13">
        <v>-298000</v>
      </c>
      <c r="K100" s="13">
        <v>200000</v>
      </c>
    </row>
    <row r="101" spans="3:11" x14ac:dyDescent="0.2">
      <c r="C101" s="11" t="s">
        <v>19</v>
      </c>
      <c r="D101" s="13">
        <v>-47000</v>
      </c>
      <c r="E101" s="13">
        <v>24000</v>
      </c>
      <c r="F101" s="13">
        <v>4000</v>
      </c>
      <c r="G101" s="13">
        <v>-17000</v>
      </c>
      <c r="H101" s="13">
        <v>20000</v>
      </c>
      <c r="I101" s="13">
        <v>-5000</v>
      </c>
      <c r="J101" s="13">
        <v>-5000</v>
      </c>
      <c r="K101" s="13">
        <v>-2000</v>
      </c>
    </row>
    <row r="102" spans="3:11" x14ac:dyDescent="0.2">
      <c r="C102" s="11" t="s">
        <v>20</v>
      </c>
      <c r="D102" s="13">
        <v>619000</v>
      </c>
      <c r="E102" s="13">
        <v>-56000</v>
      </c>
      <c r="F102" s="13">
        <v>113000</v>
      </c>
      <c r="G102" s="13">
        <v>68000</v>
      </c>
      <c r="H102" s="13">
        <v>-49000</v>
      </c>
      <c r="I102" s="13">
        <v>12000</v>
      </c>
      <c r="J102" s="13">
        <v>52000</v>
      </c>
      <c r="K102" s="13">
        <v>-113000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159100</v>
      </c>
      <c r="E8" s="13">
        <v>182700</v>
      </c>
      <c r="F8" s="13">
        <v>173500</v>
      </c>
      <c r="G8" s="13">
        <v>177200</v>
      </c>
      <c r="H8" s="13">
        <v>171300</v>
      </c>
      <c r="I8" s="13">
        <v>163900</v>
      </c>
      <c r="J8" s="13">
        <v>165700</v>
      </c>
      <c r="K8" s="13">
        <v>154900</v>
      </c>
    </row>
    <row r="9" spans="1:11" x14ac:dyDescent="0.2">
      <c r="C9" s="11" t="s">
        <v>22</v>
      </c>
      <c r="D9" s="13">
        <v>90800</v>
      </c>
      <c r="E9" s="13">
        <v>108000</v>
      </c>
      <c r="F9" s="13">
        <v>99300</v>
      </c>
      <c r="G9" s="13">
        <v>102800</v>
      </c>
      <c r="H9" s="13">
        <v>100800</v>
      </c>
      <c r="I9" s="13">
        <v>93000</v>
      </c>
      <c r="J9" s="13">
        <v>92700</v>
      </c>
      <c r="K9" s="13">
        <v>86700</v>
      </c>
    </row>
    <row r="10" spans="1:11" x14ac:dyDescent="0.2">
      <c r="C10" s="11" t="s">
        <v>23</v>
      </c>
      <c r="D10" s="13">
        <v>68300</v>
      </c>
      <c r="E10" s="13">
        <v>74700</v>
      </c>
      <c r="F10" s="13">
        <v>74200</v>
      </c>
      <c r="G10" s="13">
        <v>74400</v>
      </c>
      <c r="H10" s="13">
        <v>70500</v>
      </c>
      <c r="I10" s="13">
        <v>70900</v>
      </c>
      <c r="J10" s="13">
        <v>73000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2600</v>
      </c>
      <c r="G12" s="13">
        <v>2800</v>
      </c>
      <c r="H12" s="13">
        <v>2600</v>
      </c>
      <c r="I12" s="13">
        <v>2500</v>
      </c>
      <c r="J12" s="13">
        <v>2500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845500</v>
      </c>
      <c r="F14" s="13">
        <v>0</v>
      </c>
      <c r="G14" s="13">
        <v>0</v>
      </c>
      <c r="H14" s="13">
        <v>0</v>
      </c>
      <c r="I14" s="13">
        <v>1300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161100</v>
      </c>
      <c r="F17" s="13">
        <v>149000</v>
      </c>
      <c r="G17" s="13">
        <v>154000</v>
      </c>
      <c r="H17" s="13">
        <v>152700</v>
      </c>
      <c r="I17" s="13">
        <v>139100</v>
      </c>
      <c r="J17" s="13">
        <v>138400</v>
      </c>
      <c r="K17" s="13">
        <v>135200</v>
      </c>
    </row>
    <row r="18" spans="3:11" x14ac:dyDescent="0.2">
      <c r="C18" s="11" t="s">
        <v>30</v>
      </c>
      <c r="D18" s="13">
        <v>19600</v>
      </c>
      <c r="E18" s="13">
        <v>21600</v>
      </c>
      <c r="F18" s="13">
        <v>24500</v>
      </c>
      <c r="G18" s="13">
        <v>23200</v>
      </c>
      <c r="H18" s="13">
        <v>18600</v>
      </c>
      <c r="I18" s="13">
        <v>24800</v>
      </c>
      <c r="J18" s="13">
        <v>27300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-6000</v>
      </c>
      <c r="F20" s="13">
        <v>-100</v>
      </c>
      <c r="G20" s="13">
        <v>-100</v>
      </c>
      <c r="H20" s="13">
        <v>0</v>
      </c>
      <c r="I20" s="13">
        <v>-1600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27300</v>
      </c>
      <c r="E21" s="13">
        <v>23600</v>
      </c>
      <c r="F21" s="13">
        <v>32300</v>
      </c>
      <c r="G21" s="13">
        <v>31400</v>
      </c>
      <c r="H21" s="13">
        <v>26800</v>
      </c>
      <c r="I21" s="13">
        <v>29000</v>
      </c>
      <c r="J21" s="13">
        <v>33000</v>
      </c>
      <c r="K21" s="13">
        <v>25500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3100</v>
      </c>
      <c r="G22" s="13">
        <v>3600</v>
      </c>
      <c r="H22" s="13">
        <v>3500</v>
      </c>
      <c r="I22" s="13">
        <v>1700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17200</v>
      </c>
      <c r="E23" s="13">
        <v>12900</v>
      </c>
      <c r="F23" s="13">
        <v>21400</v>
      </c>
      <c r="G23" s="13">
        <v>19500</v>
      </c>
      <c r="H23" s="13">
        <v>15000</v>
      </c>
      <c r="I23" s="13">
        <v>21500</v>
      </c>
      <c r="J23" s="13">
        <v>25400</v>
      </c>
      <c r="K23" s="13">
        <v>17800</v>
      </c>
    </row>
    <row r="24" spans="3:11" x14ac:dyDescent="0.2">
      <c r="C24" s="11" t="s">
        <v>36</v>
      </c>
      <c r="D24" s="13">
        <v>4600</v>
      </c>
      <c r="E24" s="13">
        <v>4000</v>
      </c>
      <c r="F24" s="13">
        <v>5200</v>
      </c>
      <c r="G24" s="13">
        <v>3100</v>
      </c>
      <c r="H24" s="13">
        <v>4000</v>
      </c>
      <c r="I24" s="13">
        <v>3800</v>
      </c>
      <c r="J24" s="13">
        <v>6400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8900</v>
      </c>
      <c r="F26" s="13">
        <v>16200</v>
      </c>
      <c r="G26" s="13">
        <v>16400</v>
      </c>
      <c r="H26" s="13">
        <v>11100</v>
      </c>
      <c r="I26" s="13">
        <v>17700</v>
      </c>
      <c r="J26" s="13">
        <v>19000</v>
      </c>
      <c r="K26" s="13">
        <v>12500</v>
      </c>
    </row>
    <row r="27" spans="3:11" x14ac:dyDescent="0.2">
      <c r="C27" s="11" t="s">
        <v>38</v>
      </c>
      <c r="D27" s="13">
        <v>12500</v>
      </c>
      <c r="E27" s="13">
        <v>8700</v>
      </c>
      <c r="F27" s="13">
        <v>16100</v>
      </c>
      <c r="G27" s="13">
        <v>16300</v>
      </c>
      <c r="H27" s="13">
        <v>10900</v>
      </c>
      <c r="I27" s="13">
        <v>17500</v>
      </c>
      <c r="J27" s="13">
        <v>18800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6000</v>
      </c>
      <c r="F32" s="13">
        <v>100</v>
      </c>
      <c r="G32" s="13">
        <v>100</v>
      </c>
      <c r="H32" s="13">
        <v>0</v>
      </c>
      <c r="I32" s="13">
        <v>1600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12500</v>
      </c>
      <c r="E33" s="13">
        <v>8700</v>
      </c>
      <c r="F33" s="13">
        <v>16100</v>
      </c>
      <c r="G33" s="13">
        <v>16300</v>
      </c>
      <c r="H33" s="13">
        <v>10900</v>
      </c>
      <c r="I33" s="13">
        <v>18400</v>
      </c>
      <c r="J33" s="13">
        <v>18800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8700</v>
      </c>
      <c r="F35" s="13">
        <v>16100</v>
      </c>
      <c r="G35" s="13">
        <v>16300</v>
      </c>
      <c r="H35" s="13">
        <v>10900</v>
      </c>
      <c r="I35" s="13">
        <v>18400</v>
      </c>
      <c r="J35" s="13">
        <v>18800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66800</v>
      </c>
      <c r="F41" s="13">
        <v>48700</v>
      </c>
      <c r="G41" s="13">
        <v>57000</v>
      </c>
      <c r="H41" s="13">
        <v>56500</v>
      </c>
      <c r="I41" s="13">
        <v>45800</v>
      </c>
      <c r="J41" s="13">
        <v>57400</v>
      </c>
      <c r="K41" s="13">
        <v>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103300</v>
      </c>
      <c r="E43" s="13">
        <v>108900</v>
      </c>
      <c r="F43" s="13">
        <v>115700</v>
      </c>
      <c r="G43" s="13">
        <v>119900</v>
      </c>
      <c r="H43" s="13">
        <v>121100</v>
      </c>
      <c r="I43" s="13">
        <v>108400</v>
      </c>
      <c r="J43" s="13">
        <v>104600</v>
      </c>
      <c r="K43" s="13">
        <v>90400</v>
      </c>
    </row>
    <row r="44" spans="2:11" x14ac:dyDescent="0.2">
      <c r="C44" s="11" t="s">
        <v>52</v>
      </c>
      <c r="D44" s="13">
        <v>102700</v>
      </c>
      <c r="E44" s="13">
        <v>102700</v>
      </c>
      <c r="F44" s="13">
        <v>108400</v>
      </c>
      <c r="G44" s="13">
        <v>109800</v>
      </c>
      <c r="H44" s="13">
        <v>103000</v>
      </c>
      <c r="I44" s="13">
        <v>86400</v>
      </c>
      <c r="J44" s="13">
        <v>91700</v>
      </c>
      <c r="K44" s="13">
        <v>96300</v>
      </c>
    </row>
    <row r="45" spans="2:11" x14ac:dyDescent="0.2">
      <c r="C45" s="11" t="s">
        <v>53</v>
      </c>
      <c r="D45" s="13">
        <v>21600</v>
      </c>
      <c r="E45" s="13">
        <v>19200</v>
      </c>
      <c r="F45" s="13">
        <v>18600</v>
      </c>
      <c r="G45" s="13">
        <v>18400</v>
      </c>
      <c r="H45" s="13">
        <v>13700</v>
      </c>
      <c r="I45" s="13">
        <v>12200</v>
      </c>
      <c r="J45" s="13">
        <v>13700</v>
      </c>
      <c r="K45" s="13">
        <v>16400</v>
      </c>
    </row>
    <row r="46" spans="2:11" x14ac:dyDescent="0.2">
      <c r="C46" s="11" t="s">
        <v>54</v>
      </c>
      <c r="D46" s="13">
        <v>287700</v>
      </c>
      <c r="E46" s="13">
        <v>297600</v>
      </c>
      <c r="F46" s="13">
        <v>291300</v>
      </c>
      <c r="G46" s="13">
        <v>305200</v>
      </c>
      <c r="H46" s="13">
        <v>294300</v>
      </c>
      <c r="I46" s="13">
        <v>252800</v>
      </c>
      <c r="J46" s="13">
        <v>267500</v>
      </c>
      <c r="K46" s="13">
        <v>263200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83700</v>
      </c>
      <c r="E48" s="13">
        <v>113200</v>
      </c>
      <c r="F48" s="13">
        <v>111800</v>
      </c>
      <c r="G48" s="13">
        <v>115200</v>
      </c>
      <c r="H48" s="13">
        <v>87800</v>
      </c>
      <c r="I48" s="13">
        <v>80200</v>
      </c>
      <c r="J48" s="13">
        <v>79500</v>
      </c>
      <c r="K48" s="13">
        <v>79900</v>
      </c>
    </row>
    <row r="49" spans="3:11" x14ac:dyDescent="0.2">
      <c r="C49" s="11" t="s">
        <v>57</v>
      </c>
      <c r="D49" s="13">
        <v>497700</v>
      </c>
      <c r="E49" s="13">
        <v>509900</v>
      </c>
      <c r="F49" s="13">
        <v>514200</v>
      </c>
      <c r="G49" s="13">
        <v>526600</v>
      </c>
      <c r="H49" s="13">
        <v>528400</v>
      </c>
      <c r="I49" s="13">
        <v>371500</v>
      </c>
      <c r="J49" s="13">
        <v>381300</v>
      </c>
      <c r="K49" s="13">
        <v>383700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18700</v>
      </c>
      <c r="F52" s="13">
        <v>18300</v>
      </c>
      <c r="G52" s="13">
        <v>18900</v>
      </c>
      <c r="H52" s="13">
        <v>47800</v>
      </c>
      <c r="I52" s="13">
        <v>21300</v>
      </c>
      <c r="J52" s="13">
        <v>13500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909000</v>
      </c>
      <c r="E54" s="13">
        <v>939400</v>
      </c>
      <c r="F54" s="13">
        <v>935600</v>
      </c>
      <c r="G54" s="13">
        <v>965800</v>
      </c>
      <c r="H54" s="13">
        <v>958200</v>
      </c>
      <c r="I54" s="13">
        <v>725700</v>
      </c>
      <c r="J54" s="13">
        <v>741800</v>
      </c>
      <c r="K54" s="13">
        <v>741200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45900</v>
      </c>
      <c r="F57" s="13">
        <v>40400</v>
      </c>
      <c r="G57" s="13">
        <v>42000</v>
      </c>
      <c r="H57" s="13">
        <v>43600</v>
      </c>
      <c r="I57" s="13">
        <v>35700</v>
      </c>
      <c r="J57" s="13">
        <v>34800</v>
      </c>
      <c r="K57" s="13">
        <v>35100</v>
      </c>
    </row>
    <row r="58" spans="3:11" x14ac:dyDescent="0.2">
      <c r="C58" s="11" t="s">
        <v>66</v>
      </c>
      <c r="D58" s="13">
        <v>2700</v>
      </c>
      <c r="E58" s="13">
        <v>2900</v>
      </c>
      <c r="F58" s="13">
        <v>2700</v>
      </c>
      <c r="G58" s="13">
        <v>2800</v>
      </c>
      <c r="H58" s="13">
        <v>2600</v>
      </c>
      <c r="I58" s="13">
        <v>1700</v>
      </c>
      <c r="J58" s="13">
        <v>1700</v>
      </c>
      <c r="K58" s="13">
        <v>700</v>
      </c>
    </row>
    <row r="59" spans="3:11" x14ac:dyDescent="0.2">
      <c r="C59" s="11" t="s">
        <v>67</v>
      </c>
      <c r="D59" s="13">
        <v>86000</v>
      </c>
      <c r="E59" s="13">
        <v>97500</v>
      </c>
      <c r="F59" s="13">
        <v>100600</v>
      </c>
      <c r="G59" s="13">
        <v>100900</v>
      </c>
      <c r="H59" s="13">
        <v>96000</v>
      </c>
      <c r="I59" s="13">
        <v>91600</v>
      </c>
      <c r="J59" s="13">
        <v>106100</v>
      </c>
      <c r="K59" s="13">
        <v>105100</v>
      </c>
    </row>
    <row r="60" spans="3:11" x14ac:dyDescent="0.2">
      <c r="C60" s="11" t="s">
        <v>68</v>
      </c>
      <c r="D60" s="13">
        <v>129900</v>
      </c>
      <c r="E60" s="13">
        <v>146200</v>
      </c>
      <c r="F60" s="13">
        <v>143700</v>
      </c>
      <c r="G60" s="13">
        <v>145700</v>
      </c>
      <c r="H60" s="13">
        <v>142200</v>
      </c>
      <c r="I60" s="13">
        <v>129000</v>
      </c>
      <c r="J60" s="13">
        <v>142600</v>
      </c>
      <c r="K60" s="13">
        <v>140800</v>
      </c>
    </row>
    <row r="61" spans="3:11" x14ac:dyDescent="0.2">
      <c r="C61" s="11" t="s">
        <v>69</v>
      </c>
      <c r="D61" s="13">
        <v>292700</v>
      </c>
      <c r="E61" s="13">
        <v>298200</v>
      </c>
      <c r="F61" s="13">
        <v>314100</v>
      </c>
      <c r="G61" s="13">
        <v>344000</v>
      </c>
      <c r="H61" s="13">
        <v>358300</v>
      </c>
      <c r="I61" s="13">
        <v>174200</v>
      </c>
      <c r="J61" s="13">
        <v>191900</v>
      </c>
      <c r="K61" s="13">
        <v>206200</v>
      </c>
    </row>
    <row r="62" spans="3:11" x14ac:dyDescent="0.2">
      <c r="C62" s="11" t="s">
        <v>70</v>
      </c>
      <c r="D62" s="13">
        <v>62200</v>
      </c>
      <c r="E62" s="13">
        <v>68000</v>
      </c>
      <c r="F62" s="13">
        <v>70900</v>
      </c>
      <c r="G62" s="13">
        <v>75500</v>
      </c>
      <c r="H62" s="13">
        <v>75800</v>
      </c>
      <c r="I62" s="13">
        <v>48000</v>
      </c>
      <c r="J62" s="13">
        <v>48800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486300</v>
      </c>
      <c r="E66" s="13">
        <v>513700</v>
      </c>
      <c r="F66" s="13">
        <v>530600</v>
      </c>
      <c r="G66" s="13">
        <v>567100</v>
      </c>
      <c r="H66" s="13">
        <v>578000</v>
      </c>
      <c r="I66" s="13">
        <v>352800</v>
      </c>
      <c r="J66" s="13">
        <v>384800</v>
      </c>
      <c r="K66" s="13">
        <v>401300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445000</v>
      </c>
      <c r="E72" s="13">
        <v>435200</v>
      </c>
      <c r="F72" s="13">
        <v>429100</v>
      </c>
      <c r="G72" s="13">
        <v>415600</v>
      </c>
      <c r="H72" s="13">
        <v>401900</v>
      </c>
      <c r="I72" s="13">
        <v>393600</v>
      </c>
      <c r="J72" s="13">
        <v>377600</v>
      </c>
      <c r="K72" s="13">
        <v>361300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422800</v>
      </c>
      <c r="E76" s="13">
        <v>425700</v>
      </c>
      <c r="F76" s="13">
        <v>405000</v>
      </c>
      <c r="G76" s="13">
        <v>398700</v>
      </c>
      <c r="H76" s="13">
        <v>380300</v>
      </c>
      <c r="I76" s="13">
        <v>373000</v>
      </c>
      <c r="J76" s="13">
        <v>357000</v>
      </c>
      <c r="K76" s="13">
        <v>339900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12500</v>
      </c>
      <c r="E81" s="13">
        <v>8700</v>
      </c>
      <c r="F81" s="13">
        <v>16100</v>
      </c>
      <c r="G81" s="13">
        <v>16300</v>
      </c>
      <c r="H81" s="13">
        <v>10900</v>
      </c>
      <c r="I81" s="13">
        <v>18400</v>
      </c>
      <c r="J81" s="13">
        <v>18800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8100</v>
      </c>
      <c r="F83" s="13">
        <v>7800</v>
      </c>
      <c r="G83" s="13">
        <v>8300</v>
      </c>
      <c r="H83" s="13">
        <v>8200</v>
      </c>
      <c r="I83" s="13">
        <v>5800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39200</v>
      </c>
      <c r="F89" s="13">
        <v>25700</v>
      </c>
      <c r="G89" s="13">
        <v>22600</v>
      </c>
      <c r="H89" s="13">
        <v>9900</v>
      </c>
      <c r="I89" s="13">
        <v>10400</v>
      </c>
      <c r="J89" s="13">
        <v>17000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-3700</v>
      </c>
      <c r="F91" s="13">
        <v>-2100</v>
      </c>
      <c r="G91" s="13">
        <v>-2000</v>
      </c>
      <c r="H91" s="13">
        <v>-2200</v>
      </c>
      <c r="I91" s="13">
        <v>-3700</v>
      </c>
      <c r="J91" s="13">
        <v>-2600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-4600</v>
      </c>
      <c r="F94" s="13">
        <v>-2100</v>
      </c>
      <c r="G94" s="13">
        <v>-3500</v>
      </c>
      <c r="H94" s="13">
        <v>-177200</v>
      </c>
      <c r="I94" s="13">
        <v>-3700</v>
      </c>
      <c r="J94" s="13">
        <v>-2600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-18000</v>
      </c>
      <c r="F100" s="13">
        <v>-29900</v>
      </c>
      <c r="G100" s="13">
        <v>-17800</v>
      </c>
      <c r="H100" s="13">
        <v>178200</v>
      </c>
      <c r="I100" s="13">
        <v>-18400</v>
      </c>
      <c r="J100" s="13">
        <v>-17000</v>
      </c>
      <c r="K100" s="13">
        <v>-32000</v>
      </c>
    </row>
    <row r="101" spans="3:11" x14ac:dyDescent="0.2">
      <c r="C101" s="11" t="s">
        <v>19</v>
      </c>
      <c r="D101" s="13">
        <v>-2700</v>
      </c>
      <c r="E101" s="13">
        <v>1700</v>
      </c>
      <c r="F101" s="13">
        <v>-1800</v>
      </c>
      <c r="G101" s="13">
        <v>-400</v>
      </c>
      <c r="H101" s="13">
        <v>200</v>
      </c>
      <c r="I101" s="13">
        <v>-300</v>
      </c>
      <c r="J101" s="13">
        <v>-400</v>
      </c>
      <c r="K101" s="13">
        <v>-4000</v>
      </c>
    </row>
    <row r="102" spans="3:11" x14ac:dyDescent="0.2">
      <c r="C102" s="11" t="s">
        <v>20</v>
      </c>
      <c r="D102" s="13">
        <v>-6200</v>
      </c>
      <c r="E102" s="13">
        <v>18300</v>
      </c>
      <c r="F102" s="13">
        <v>-8200</v>
      </c>
      <c r="G102" s="13">
        <v>1000</v>
      </c>
      <c r="H102" s="13">
        <v>11100</v>
      </c>
      <c r="I102" s="13">
        <v>-11900</v>
      </c>
      <c r="J102" s="13">
        <v>-3100</v>
      </c>
      <c r="K102" s="13">
        <v>-12600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1500</v>
      </c>
      <c r="G8" s="13">
        <v>2100</v>
      </c>
      <c r="H8" s="13">
        <v>1400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700</v>
      </c>
      <c r="G9" s="13">
        <v>400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800</v>
      </c>
      <c r="G10" s="13">
        <v>1700</v>
      </c>
      <c r="H10" s="13">
        <v>1200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6100</v>
      </c>
      <c r="F12" s="13">
        <v>7100</v>
      </c>
      <c r="G12" s="13">
        <v>7100</v>
      </c>
      <c r="H12" s="13">
        <v>7000</v>
      </c>
      <c r="I12" s="13">
        <v>9200</v>
      </c>
      <c r="J12" s="13">
        <v>7000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21400</v>
      </c>
      <c r="F17" s="13">
        <v>23000</v>
      </c>
      <c r="G17" s="13">
        <v>24500</v>
      </c>
      <c r="H17" s="13">
        <v>25400</v>
      </c>
      <c r="I17" s="13">
        <v>24000</v>
      </c>
      <c r="J17" s="13">
        <v>15500</v>
      </c>
      <c r="K17" s="13">
        <v>14500</v>
      </c>
    </row>
    <row r="18" spans="3:11" x14ac:dyDescent="0.2">
      <c r="C18" s="11" t="s">
        <v>30</v>
      </c>
      <c r="D18" s="13">
        <v>-20100</v>
      </c>
      <c r="E18" s="13">
        <v>-20200</v>
      </c>
      <c r="F18" s="13">
        <v>-21500</v>
      </c>
      <c r="G18" s="13">
        <v>-22400</v>
      </c>
      <c r="H18" s="13">
        <v>-24000</v>
      </c>
      <c r="I18" s="13">
        <v>-24000</v>
      </c>
      <c r="J18" s="13">
        <v>-15500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500</v>
      </c>
      <c r="G20" s="13">
        <v>600</v>
      </c>
      <c r="H20" s="13">
        <v>700</v>
      </c>
      <c r="I20" s="13">
        <v>800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-19600</v>
      </c>
      <c r="E21" s="13">
        <v>-19600</v>
      </c>
      <c r="F21" s="13">
        <v>-20800</v>
      </c>
      <c r="G21" s="13">
        <v>-21500</v>
      </c>
      <c r="H21" s="13">
        <v>-23100</v>
      </c>
      <c r="I21" s="13">
        <v>-23000</v>
      </c>
      <c r="J21" s="13">
        <v>-15100</v>
      </c>
      <c r="K21" s="13">
        <v>-14100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2200</v>
      </c>
      <c r="G22" s="13">
        <v>2100</v>
      </c>
      <c r="H22" s="13">
        <v>2100</v>
      </c>
      <c r="I22" s="13">
        <v>2100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-22000</v>
      </c>
      <c r="E23" s="13">
        <v>-22000</v>
      </c>
      <c r="F23" s="13">
        <v>-23200</v>
      </c>
      <c r="G23" s="13">
        <v>-23800</v>
      </c>
      <c r="H23" s="13">
        <v>-25400</v>
      </c>
      <c r="I23" s="13">
        <v>-25200</v>
      </c>
      <c r="J23" s="13">
        <v>-15600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-22000</v>
      </c>
      <c r="F26" s="13">
        <v>-23200</v>
      </c>
      <c r="G26" s="13">
        <v>-23800</v>
      </c>
      <c r="H26" s="13">
        <v>-25400</v>
      </c>
      <c r="I26" s="13">
        <v>-25200</v>
      </c>
      <c r="J26" s="13">
        <v>-15600</v>
      </c>
      <c r="K26" s="13">
        <v>-14600</v>
      </c>
    </row>
    <row r="27" spans="3:11" x14ac:dyDescent="0.2">
      <c r="C27" s="11" t="s">
        <v>38</v>
      </c>
      <c r="D27" s="13">
        <v>-22000</v>
      </c>
      <c r="E27" s="13">
        <v>-22000</v>
      </c>
      <c r="F27" s="13">
        <v>-23200</v>
      </c>
      <c r="G27" s="13">
        <v>-23800</v>
      </c>
      <c r="H27" s="13">
        <v>-25400</v>
      </c>
      <c r="I27" s="13">
        <v>-25200</v>
      </c>
      <c r="J27" s="13">
        <v>-15600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-500</v>
      </c>
      <c r="G32" s="13">
        <v>-600</v>
      </c>
      <c r="H32" s="13">
        <v>-700</v>
      </c>
      <c r="I32" s="13">
        <v>-800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-22000</v>
      </c>
      <c r="E33" s="13">
        <v>-22000</v>
      </c>
      <c r="F33" s="13">
        <v>-23200</v>
      </c>
      <c r="G33" s="13">
        <v>-23800</v>
      </c>
      <c r="H33" s="13">
        <v>-25400</v>
      </c>
      <c r="I33" s="13">
        <v>-25200</v>
      </c>
      <c r="J33" s="13">
        <v>-15600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-22000</v>
      </c>
      <c r="F35" s="13">
        <v>-23200</v>
      </c>
      <c r="G35" s="13">
        <v>-23800</v>
      </c>
      <c r="H35" s="13">
        <v>-25400</v>
      </c>
      <c r="I35" s="13">
        <v>-25200</v>
      </c>
      <c r="J35" s="13">
        <v>-15600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85400</v>
      </c>
      <c r="F41" s="13">
        <v>97600</v>
      </c>
      <c r="G41" s="13">
        <v>118000</v>
      </c>
      <c r="H41" s="13">
        <v>138900</v>
      </c>
      <c r="I41" s="13">
        <v>170900</v>
      </c>
      <c r="J41" s="13">
        <v>74900</v>
      </c>
      <c r="K41" s="13">
        <v>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11600</v>
      </c>
      <c r="F43" s="13">
        <v>7200</v>
      </c>
      <c r="G43" s="13">
        <v>5600</v>
      </c>
      <c r="H43" s="13">
        <v>4700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5300</v>
      </c>
      <c r="E44" s="13">
        <v>4600</v>
      </c>
      <c r="F44" s="13">
        <v>5600</v>
      </c>
      <c r="G44" s="13">
        <v>8200</v>
      </c>
      <c r="H44" s="13">
        <v>5400</v>
      </c>
      <c r="I44" s="13">
        <v>4100</v>
      </c>
      <c r="J44" s="13">
        <v>1000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3800</v>
      </c>
      <c r="F45" s="13">
        <v>2200</v>
      </c>
      <c r="G45" s="13">
        <v>900</v>
      </c>
      <c r="H45" s="13">
        <v>1400</v>
      </c>
      <c r="I45" s="13">
        <v>2000</v>
      </c>
      <c r="J45" s="13">
        <v>4600</v>
      </c>
      <c r="K45" s="13">
        <v>700</v>
      </c>
    </row>
    <row r="46" spans="2:11" x14ac:dyDescent="0.2">
      <c r="C46" s="11" t="s">
        <v>54</v>
      </c>
      <c r="D46" s="13">
        <v>210200</v>
      </c>
      <c r="E46" s="13">
        <v>105500</v>
      </c>
      <c r="F46" s="13">
        <v>112500</v>
      </c>
      <c r="G46" s="13">
        <v>132800</v>
      </c>
      <c r="H46" s="13">
        <v>150400</v>
      </c>
      <c r="I46" s="13">
        <v>177000</v>
      </c>
      <c r="J46" s="13">
        <v>80500</v>
      </c>
      <c r="K46" s="13">
        <v>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32500</v>
      </c>
      <c r="F48" s="13">
        <v>32900</v>
      </c>
      <c r="G48" s="13">
        <v>33400</v>
      </c>
      <c r="H48" s="13">
        <v>34000</v>
      </c>
      <c r="I48" s="13">
        <v>31700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16400</v>
      </c>
      <c r="F52" s="13">
        <v>15600</v>
      </c>
      <c r="G52" s="13">
        <v>12600</v>
      </c>
      <c r="H52" s="13">
        <v>12600</v>
      </c>
      <c r="I52" s="13">
        <v>12200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258500</v>
      </c>
      <c r="E54" s="13">
        <v>154300</v>
      </c>
      <c r="F54" s="13">
        <v>161000</v>
      </c>
      <c r="G54" s="13">
        <v>178800</v>
      </c>
      <c r="H54" s="13">
        <v>197000</v>
      </c>
      <c r="I54" s="13">
        <v>221000</v>
      </c>
      <c r="J54" s="13">
        <v>84100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2500</v>
      </c>
      <c r="F57" s="13">
        <v>2200</v>
      </c>
      <c r="G57" s="13">
        <v>3200</v>
      </c>
      <c r="H57" s="13">
        <v>2600</v>
      </c>
      <c r="I57" s="13">
        <v>5400</v>
      </c>
      <c r="J57" s="13">
        <v>1300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3300</v>
      </c>
      <c r="K58" s="13">
        <v>1700</v>
      </c>
    </row>
    <row r="59" spans="3:11" x14ac:dyDescent="0.2">
      <c r="C59" s="11" t="s">
        <v>67</v>
      </c>
      <c r="D59" s="13">
        <v>16100</v>
      </c>
      <c r="E59" s="13">
        <v>22300</v>
      </c>
      <c r="F59" s="13">
        <v>15800</v>
      </c>
      <c r="G59" s="13">
        <v>14500</v>
      </c>
      <c r="H59" s="13">
        <v>12000</v>
      </c>
      <c r="I59" s="13">
        <v>11600</v>
      </c>
      <c r="J59" s="13">
        <v>8100</v>
      </c>
      <c r="K59" s="13">
        <v>5300</v>
      </c>
    </row>
    <row r="60" spans="3:11" x14ac:dyDescent="0.2">
      <c r="C60" s="11" t="s">
        <v>68</v>
      </c>
      <c r="D60" s="13">
        <v>17300</v>
      </c>
      <c r="E60" s="13">
        <v>24800</v>
      </c>
      <c r="F60" s="13">
        <v>18000</v>
      </c>
      <c r="G60" s="13">
        <v>17700</v>
      </c>
      <c r="H60" s="13">
        <v>14600</v>
      </c>
      <c r="I60" s="13">
        <v>17000</v>
      </c>
      <c r="J60" s="13">
        <v>12700</v>
      </c>
      <c r="K60" s="13">
        <v>9400</v>
      </c>
    </row>
    <row r="61" spans="3:11" x14ac:dyDescent="0.2">
      <c r="C61" s="11" t="s">
        <v>69</v>
      </c>
      <c r="D61" s="13">
        <v>71400</v>
      </c>
      <c r="E61" s="13">
        <v>71200</v>
      </c>
      <c r="F61" s="13">
        <v>70900</v>
      </c>
      <c r="G61" s="13">
        <v>70700</v>
      </c>
      <c r="H61" s="13">
        <v>70500</v>
      </c>
      <c r="I61" s="13">
        <v>70200</v>
      </c>
      <c r="J61" s="13">
        <v>16500</v>
      </c>
      <c r="K61" s="13">
        <v>18100</v>
      </c>
    </row>
    <row r="62" spans="3:11" x14ac:dyDescent="0.2">
      <c r="C62" s="11" t="s">
        <v>70</v>
      </c>
      <c r="D62" s="13">
        <v>28300</v>
      </c>
      <c r="E62" s="13">
        <v>28700</v>
      </c>
      <c r="F62" s="13">
        <v>29000</v>
      </c>
      <c r="G62" s="13">
        <v>29400</v>
      </c>
      <c r="H62" s="13">
        <v>29600</v>
      </c>
      <c r="I62" s="13">
        <v>28800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117000</v>
      </c>
      <c r="E66" s="13">
        <v>124600</v>
      </c>
      <c r="F66" s="13">
        <v>118000</v>
      </c>
      <c r="G66" s="13">
        <v>117700</v>
      </c>
      <c r="H66" s="13">
        <v>114600</v>
      </c>
      <c r="I66" s="13">
        <v>116000</v>
      </c>
      <c r="J66" s="13">
        <v>29100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-317400</v>
      </c>
      <c r="E72" s="13">
        <v>-295500</v>
      </c>
      <c r="F72" s="13">
        <v>-273500</v>
      </c>
      <c r="G72" s="13">
        <v>-250300</v>
      </c>
      <c r="H72" s="13">
        <v>-226500</v>
      </c>
      <c r="I72" s="13">
        <v>-201100</v>
      </c>
      <c r="J72" s="13">
        <v>-175900</v>
      </c>
      <c r="K72" s="13">
        <v>-160300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141500</v>
      </c>
      <c r="E76" s="13">
        <v>29700</v>
      </c>
      <c r="F76" s="13">
        <v>43100</v>
      </c>
      <c r="G76" s="13">
        <v>61100</v>
      </c>
      <c r="H76" s="13">
        <v>82400</v>
      </c>
      <c r="I76" s="13">
        <v>105000</v>
      </c>
      <c r="J76" s="13">
        <v>54900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-22000</v>
      </c>
      <c r="E81" s="13">
        <v>-22000</v>
      </c>
      <c r="F81" s="13">
        <v>-23200</v>
      </c>
      <c r="G81" s="13">
        <v>-23800</v>
      </c>
      <c r="H81" s="13">
        <v>-25400</v>
      </c>
      <c r="I81" s="13">
        <v>-25200</v>
      </c>
      <c r="J81" s="13">
        <v>-15600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-18200</v>
      </c>
      <c r="F89" s="13">
        <v>-22900</v>
      </c>
      <c r="G89" s="13">
        <v>-20400</v>
      </c>
      <c r="H89" s="13">
        <v>-31200</v>
      </c>
      <c r="I89" s="13">
        <v>-16000</v>
      </c>
      <c r="J89" s="13">
        <v>-16200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-500</v>
      </c>
      <c r="H91" s="13">
        <v>-400</v>
      </c>
      <c r="I91" s="13">
        <v>-900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-500</v>
      </c>
      <c r="H94" s="13">
        <v>-400</v>
      </c>
      <c r="I94" s="13">
        <v>-900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131200</v>
      </c>
      <c r="E100" s="13">
        <v>6300</v>
      </c>
      <c r="F100" s="13">
        <v>2700</v>
      </c>
      <c r="G100" s="13">
        <v>0</v>
      </c>
      <c r="H100" s="13">
        <v>0</v>
      </c>
      <c r="I100" s="13">
        <v>122900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111000</v>
      </c>
      <c r="E102" s="13">
        <v>-12100</v>
      </c>
      <c r="F102" s="13">
        <v>-20400</v>
      </c>
      <c r="G102" s="13">
        <v>-20900</v>
      </c>
      <c r="H102" s="13">
        <v>-31600</v>
      </c>
      <c r="I102" s="13">
        <v>106000</v>
      </c>
      <c r="J102" s="13">
        <v>-16300</v>
      </c>
      <c r="K102" s="13">
        <v>-9300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369300</v>
      </c>
      <c r="E8" s="13">
        <v>368700</v>
      </c>
      <c r="F8" s="13">
        <v>374900</v>
      </c>
      <c r="G8" s="13">
        <v>375300</v>
      </c>
      <c r="H8" s="13">
        <v>395200</v>
      </c>
      <c r="I8" s="13">
        <v>389400</v>
      </c>
      <c r="J8" s="13">
        <v>393100</v>
      </c>
      <c r="K8" s="13">
        <v>415400</v>
      </c>
    </row>
    <row r="9" spans="1:11" x14ac:dyDescent="0.2">
      <c r="C9" s="11" t="s">
        <v>22</v>
      </c>
      <c r="D9" s="13">
        <v>286600</v>
      </c>
      <c r="E9" s="13">
        <v>298000</v>
      </c>
      <c r="F9" s="13">
        <v>298600</v>
      </c>
      <c r="G9" s="13">
        <v>303500</v>
      </c>
      <c r="H9" s="13">
        <v>315100</v>
      </c>
      <c r="I9" s="13">
        <v>317300</v>
      </c>
      <c r="J9" s="13">
        <v>323300</v>
      </c>
      <c r="K9" s="13">
        <v>343400</v>
      </c>
    </row>
    <row r="10" spans="1:11" x14ac:dyDescent="0.2">
      <c r="C10" s="11" t="s">
        <v>23</v>
      </c>
      <c r="D10" s="13">
        <v>82700</v>
      </c>
      <c r="E10" s="13">
        <v>70700</v>
      </c>
      <c r="F10" s="13">
        <v>76300</v>
      </c>
      <c r="G10" s="13">
        <v>71800</v>
      </c>
      <c r="H10" s="13">
        <v>80100</v>
      </c>
      <c r="I10" s="13">
        <v>72100</v>
      </c>
      <c r="J10" s="13">
        <v>69800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13200</v>
      </c>
      <c r="E15" s="13">
        <v>12800</v>
      </c>
      <c r="F15" s="13">
        <v>12300</v>
      </c>
      <c r="G15" s="13">
        <v>12100</v>
      </c>
      <c r="H15" s="13">
        <v>11900</v>
      </c>
      <c r="I15" s="13">
        <v>11500</v>
      </c>
      <c r="J15" s="13">
        <v>11000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323700</v>
      </c>
      <c r="E17" s="13">
        <v>379400</v>
      </c>
      <c r="F17" s="13">
        <v>334200</v>
      </c>
      <c r="G17" s="13">
        <v>342900</v>
      </c>
      <c r="H17" s="13">
        <v>352200</v>
      </c>
      <c r="I17" s="13">
        <v>352500</v>
      </c>
      <c r="J17" s="13">
        <v>358200</v>
      </c>
      <c r="K17" s="13">
        <v>380700</v>
      </c>
    </row>
    <row r="18" spans="3:11" x14ac:dyDescent="0.2">
      <c r="C18" s="11" t="s">
        <v>30</v>
      </c>
      <c r="D18" s="13">
        <v>45600</v>
      </c>
      <c r="E18" s="13">
        <v>-10700</v>
      </c>
      <c r="F18" s="13">
        <v>40700</v>
      </c>
      <c r="G18" s="13">
        <v>32400</v>
      </c>
      <c r="H18" s="13">
        <v>43000</v>
      </c>
      <c r="I18" s="13">
        <v>36900</v>
      </c>
      <c r="J18" s="13">
        <v>34900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-800</v>
      </c>
      <c r="G20" s="13">
        <v>-100</v>
      </c>
      <c r="H20" s="13">
        <v>500</v>
      </c>
      <c r="I20" s="13">
        <v>-1200</v>
      </c>
      <c r="J20" s="13">
        <v>700</v>
      </c>
      <c r="K20" s="13">
        <v>-500</v>
      </c>
    </row>
    <row r="21" spans="3:11" x14ac:dyDescent="0.2">
      <c r="C21" s="11" t="s">
        <v>33</v>
      </c>
      <c r="D21" s="13">
        <v>58000</v>
      </c>
      <c r="E21" s="13">
        <v>2100</v>
      </c>
      <c r="F21" s="13">
        <v>52200</v>
      </c>
      <c r="G21" s="13">
        <v>44400</v>
      </c>
      <c r="H21" s="13">
        <v>55400</v>
      </c>
      <c r="I21" s="13">
        <v>47200</v>
      </c>
      <c r="J21" s="13">
        <v>46600</v>
      </c>
      <c r="K21" s="13">
        <v>45100</v>
      </c>
    </row>
    <row r="22" spans="3:11" x14ac:dyDescent="0.2">
      <c r="C22" s="11" t="s">
        <v>34</v>
      </c>
      <c r="D22" s="13">
        <v>6100</v>
      </c>
      <c r="E22" s="13">
        <v>7300</v>
      </c>
      <c r="F22" s="13">
        <v>5800</v>
      </c>
      <c r="G22" s="13">
        <v>5800</v>
      </c>
      <c r="H22" s="13">
        <v>5700</v>
      </c>
      <c r="I22" s="13">
        <v>5700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38700</v>
      </c>
      <c r="E23" s="13">
        <v>-18000</v>
      </c>
      <c r="F23" s="13">
        <v>34100</v>
      </c>
      <c r="G23" s="13">
        <v>26500</v>
      </c>
      <c r="H23" s="13">
        <v>37800</v>
      </c>
      <c r="I23" s="13">
        <v>30000</v>
      </c>
      <c r="J23" s="13">
        <v>29900</v>
      </c>
      <c r="K23" s="13">
        <v>28500</v>
      </c>
    </row>
    <row r="24" spans="3:11" x14ac:dyDescent="0.2">
      <c r="C24" s="11" t="s">
        <v>36</v>
      </c>
      <c r="D24" s="13">
        <v>9600</v>
      </c>
      <c r="E24" s="13">
        <v>-7400</v>
      </c>
      <c r="F24" s="13">
        <v>8700</v>
      </c>
      <c r="G24" s="13">
        <v>7300</v>
      </c>
      <c r="H24" s="13">
        <v>9800</v>
      </c>
      <c r="I24" s="13">
        <v>6300</v>
      </c>
      <c r="J24" s="13">
        <v>8200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-10600</v>
      </c>
      <c r="F26" s="13">
        <v>25400</v>
      </c>
      <c r="G26" s="13">
        <v>19200</v>
      </c>
      <c r="H26" s="13">
        <v>28000</v>
      </c>
      <c r="I26" s="13">
        <v>23700</v>
      </c>
      <c r="J26" s="13">
        <v>21700</v>
      </c>
      <c r="K26" s="13">
        <v>20700</v>
      </c>
    </row>
    <row r="27" spans="3:11" x14ac:dyDescent="0.2">
      <c r="C27" s="11" t="s">
        <v>38</v>
      </c>
      <c r="D27" s="13">
        <v>29100</v>
      </c>
      <c r="E27" s="13">
        <v>-10600</v>
      </c>
      <c r="F27" s="13">
        <v>25400</v>
      </c>
      <c r="G27" s="13">
        <v>19200</v>
      </c>
      <c r="H27" s="13">
        <v>28000</v>
      </c>
      <c r="I27" s="13">
        <v>23700</v>
      </c>
      <c r="J27" s="13">
        <v>21700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800</v>
      </c>
      <c r="G32" s="13">
        <v>100</v>
      </c>
      <c r="H32" s="13">
        <v>-500</v>
      </c>
      <c r="I32" s="13">
        <v>1200</v>
      </c>
      <c r="J32" s="13">
        <v>-700</v>
      </c>
      <c r="K32" s="13">
        <v>500</v>
      </c>
    </row>
    <row r="33" spans="2:11" x14ac:dyDescent="0.2">
      <c r="C33" s="11" t="s">
        <v>44</v>
      </c>
      <c r="D33" s="13">
        <v>29100</v>
      </c>
      <c r="E33" s="13">
        <v>-10600</v>
      </c>
      <c r="F33" s="13">
        <v>25400</v>
      </c>
      <c r="G33" s="13">
        <v>19200</v>
      </c>
      <c r="H33" s="13">
        <v>28000</v>
      </c>
      <c r="I33" s="13">
        <v>23600</v>
      </c>
      <c r="J33" s="13">
        <v>21700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-10600</v>
      </c>
      <c r="F35" s="13">
        <v>25400</v>
      </c>
      <c r="G35" s="13">
        <v>19200</v>
      </c>
      <c r="H35" s="13">
        <v>28000</v>
      </c>
      <c r="I35" s="13">
        <v>23600</v>
      </c>
      <c r="J35" s="13">
        <v>21700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28200</v>
      </c>
      <c r="F41" s="13">
        <v>29300</v>
      </c>
      <c r="G41" s="13">
        <v>32200</v>
      </c>
      <c r="H41" s="13">
        <v>29300</v>
      </c>
      <c r="I41" s="13">
        <v>22900</v>
      </c>
      <c r="J41" s="13">
        <v>23200</v>
      </c>
      <c r="K41" s="13">
        <v>18100</v>
      </c>
    </row>
    <row r="42" spans="2:11" x14ac:dyDescent="0.2">
      <c r="C42" s="11" t="s">
        <v>50</v>
      </c>
      <c r="D42" s="13">
        <v>146900</v>
      </c>
      <c r="E42" s="13">
        <v>314800</v>
      </c>
      <c r="F42" s="13">
        <v>168100</v>
      </c>
      <c r="G42" s="13">
        <v>114600</v>
      </c>
      <c r="H42" s="13">
        <v>108300</v>
      </c>
      <c r="I42" s="13">
        <v>139400</v>
      </c>
      <c r="J42" s="13">
        <v>159500</v>
      </c>
      <c r="K42" s="13">
        <v>217800</v>
      </c>
    </row>
    <row r="43" spans="2:11" x14ac:dyDescent="0.2">
      <c r="C43" s="11" t="s">
        <v>51</v>
      </c>
      <c r="D43" s="13">
        <v>244900</v>
      </c>
      <c r="E43" s="13">
        <v>239800</v>
      </c>
      <c r="F43" s="13">
        <v>260300</v>
      </c>
      <c r="G43" s="13">
        <v>250100</v>
      </c>
      <c r="H43" s="13">
        <v>276600</v>
      </c>
      <c r="I43" s="13">
        <v>260300</v>
      </c>
      <c r="J43" s="13">
        <v>269900</v>
      </c>
      <c r="K43" s="13">
        <v>262700</v>
      </c>
    </row>
    <row r="44" spans="2:11" x14ac:dyDescent="0.2">
      <c r="C44" s="11" t="s">
        <v>52</v>
      </c>
      <c r="D44" s="13">
        <v>194600</v>
      </c>
      <c r="E44" s="13">
        <v>177600</v>
      </c>
      <c r="F44" s="13">
        <v>192500</v>
      </c>
      <c r="G44" s="13">
        <v>231100</v>
      </c>
      <c r="H44" s="13">
        <v>233900</v>
      </c>
      <c r="I44" s="13">
        <v>215100</v>
      </c>
      <c r="J44" s="13">
        <v>196200</v>
      </c>
      <c r="K44" s="13">
        <v>177200</v>
      </c>
    </row>
    <row r="45" spans="2:11" x14ac:dyDescent="0.2">
      <c r="C45" s="11" t="s">
        <v>53</v>
      </c>
      <c r="D45" s="13">
        <v>20400</v>
      </c>
      <c r="E45" s="13">
        <v>19400</v>
      </c>
      <c r="F45" s="13">
        <v>18400</v>
      </c>
      <c r="G45" s="13">
        <v>21700</v>
      </c>
      <c r="H45" s="13">
        <v>23000</v>
      </c>
      <c r="I45" s="13">
        <v>18900</v>
      </c>
      <c r="J45" s="13">
        <v>24200</v>
      </c>
      <c r="K45" s="13">
        <v>29000</v>
      </c>
    </row>
    <row r="46" spans="2:11" x14ac:dyDescent="0.2">
      <c r="C46" s="11" t="s">
        <v>54</v>
      </c>
      <c r="D46" s="13">
        <v>806400</v>
      </c>
      <c r="E46" s="13">
        <v>779800</v>
      </c>
      <c r="F46" s="13">
        <v>668600</v>
      </c>
      <c r="G46" s="13">
        <v>649700</v>
      </c>
      <c r="H46" s="13">
        <v>671100</v>
      </c>
      <c r="I46" s="13">
        <v>656600</v>
      </c>
      <c r="J46" s="13">
        <v>673000</v>
      </c>
      <c r="K46" s="13">
        <v>704800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657400</v>
      </c>
      <c r="E48" s="13">
        <v>646200</v>
      </c>
      <c r="F48" s="13">
        <v>639000</v>
      </c>
      <c r="G48" s="13">
        <v>639000</v>
      </c>
      <c r="H48" s="13">
        <v>636700</v>
      </c>
      <c r="I48" s="13">
        <v>610200</v>
      </c>
      <c r="J48" s="13">
        <v>593800</v>
      </c>
      <c r="K48" s="13">
        <v>582300</v>
      </c>
    </row>
    <row r="49" spans="3:11" x14ac:dyDescent="0.2">
      <c r="C49" s="11" t="s">
        <v>57</v>
      </c>
      <c r="D49" s="13">
        <v>47700</v>
      </c>
      <c r="E49" s="13">
        <v>48400</v>
      </c>
      <c r="F49" s="13">
        <v>74300</v>
      </c>
      <c r="G49" s="13">
        <v>75000</v>
      </c>
      <c r="H49" s="13">
        <v>75700</v>
      </c>
      <c r="I49" s="13">
        <v>76400</v>
      </c>
      <c r="J49" s="13">
        <v>76400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51800</v>
      </c>
      <c r="F52" s="13">
        <v>44400</v>
      </c>
      <c r="G52" s="13">
        <v>58400</v>
      </c>
      <c r="H52" s="13">
        <v>64300</v>
      </c>
      <c r="I52" s="13">
        <v>76100</v>
      </c>
      <c r="J52" s="13">
        <v>82800</v>
      </c>
      <c r="K52" s="13">
        <v>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1553100</v>
      </c>
      <c r="E54" s="13">
        <v>1526200</v>
      </c>
      <c r="F54" s="13">
        <v>1426300</v>
      </c>
      <c r="G54" s="13">
        <v>1422100</v>
      </c>
      <c r="H54" s="13">
        <v>1447800</v>
      </c>
      <c r="I54" s="13">
        <v>1419300</v>
      </c>
      <c r="J54" s="13">
        <v>1426000</v>
      </c>
      <c r="K54" s="13">
        <v>1423800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92000</v>
      </c>
      <c r="F57" s="13">
        <v>93800</v>
      </c>
      <c r="G57" s="13">
        <v>101300</v>
      </c>
      <c r="H57" s="13">
        <v>124400</v>
      </c>
      <c r="I57" s="13">
        <v>121400</v>
      </c>
      <c r="J57" s="13">
        <v>120400</v>
      </c>
      <c r="K57" s="13">
        <v>132000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84000</v>
      </c>
      <c r="E59" s="13">
        <v>77200</v>
      </c>
      <c r="F59" s="13">
        <v>80800</v>
      </c>
      <c r="G59" s="13">
        <v>76400</v>
      </c>
      <c r="H59" s="13">
        <v>78500</v>
      </c>
      <c r="I59" s="13">
        <v>84100</v>
      </c>
      <c r="J59" s="13">
        <v>72100</v>
      </c>
      <c r="K59" s="13">
        <v>62100</v>
      </c>
    </row>
    <row r="60" spans="3:11" x14ac:dyDescent="0.2">
      <c r="C60" s="11" t="s">
        <v>68</v>
      </c>
      <c r="D60" s="13">
        <v>199100</v>
      </c>
      <c r="E60" s="13">
        <v>170400</v>
      </c>
      <c r="F60" s="13">
        <v>175800</v>
      </c>
      <c r="G60" s="13">
        <v>178900</v>
      </c>
      <c r="H60" s="13">
        <v>204200</v>
      </c>
      <c r="I60" s="13">
        <v>205500</v>
      </c>
      <c r="J60" s="13">
        <v>192500</v>
      </c>
      <c r="K60" s="13">
        <v>194100</v>
      </c>
    </row>
    <row r="61" spans="3:11" x14ac:dyDescent="0.2">
      <c r="C61" s="11" t="s">
        <v>69</v>
      </c>
      <c r="D61" s="13">
        <v>497900</v>
      </c>
      <c r="E61" s="13">
        <v>498000</v>
      </c>
      <c r="F61" s="13">
        <v>376700</v>
      </c>
      <c r="G61" s="13">
        <v>376600</v>
      </c>
      <c r="H61" s="13">
        <v>376000</v>
      </c>
      <c r="I61" s="13">
        <v>370400</v>
      </c>
      <c r="J61" s="13">
        <v>370200</v>
      </c>
      <c r="K61" s="13">
        <v>370000</v>
      </c>
    </row>
    <row r="62" spans="3:11" x14ac:dyDescent="0.2">
      <c r="C62" s="11" t="s">
        <v>70</v>
      </c>
      <c r="D62" s="13">
        <v>135000</v>
      </c>
      <c r="E62" s="13">
        <v>123900</v>
      </c>
      <c r="F62" s="13">
        <v>122400</v>
      </c>
      <c r="G62" s="13">
        <v>120300</v>
      </c>
      <c r="H62" s="13">
        <v>119700</v>
      </c>
      <c r="I62" s="13">
        <v>103000</v>
      </c>
      <c r="J62" s="13">
        <v>100800</v>
      </c>
      <c r="K62" s="13">
        <v>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832000</v>
      </c>
      <c r="E66" s="13">
        <v>792300</v>
      </c>
      <c r="F66" s="13">
        <v>674900</v>
      </c>
      <c r="G66" s="13">
        <v>675800</v>
      </c>
      <c r="H66" s="13">
        <v>699900</v>
      </c>
      <c r="I66" s="13">
        <v>678900</v>
      </c>
      <c r="J66" s="13">
        <v>663500</v>
      </c>
      <c r="K66" s="13">
        <v>662800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190600</v>
      </c>
      <c r="E72" s="13">
        <v>172800</v>
      </c>
      <c r="F72" s="13">
        <v>193000</v>
      </c>
      <c r="G72" s="13">
        <v>177300</v>
      </c>
      <c r="H72" s="13">
        <v>168000</v>
      </c>
      <c r="I72" s="13">
        <v>150200</v>
      </c>
      <c r="J72" s="13">
        <v>135600</v>
      </c>
      <c r="K72" s="13">
        <v>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721100</v>
      </c>
      <c r="E76" s="13">
        <v>733900</v>
      </c>
      <c r="F76" s="13">
        <v>751400</v>
      </c>
      <c r="G76" s="13">
        <v>746300</v>
      </c>
      <c r="H76" s="13">
        <v>747900</v>
      </c>
      <c r="I76" s="13">
        <v>740400</v>
      </c>
      <c r="J76" s="13">
        <v>762500</v>
      </c>
      <c r="K76" s="13">
        <v>761000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29100</v>
      </c>
      <c r="E81" s="13">
        <v>-10600</v>
      </c>
      <c r="F81" s="13">
        <v>25400</v>
      </c>
      <c r="G81" s="13">
        <v>19200</v>
      </c>
      <c r="H81" s="13">
        <v>28000</v>
      </c>
      <c r="I81" s="13">
        <v>23600</v>
      </c>
      <c r="J81" s="13">
        <v>21700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12800</v>
      </c>
      <c r="F83" s="13">
        <v>12300</v>
      </c>
      <c r="G83" s="13">
        <v>12100</v>
      </c>
      <c r="H83" s="13">
        <v>11900</v>
      </c>
      <c r="I83" s="13">
        <v>11500</v>
      </c>
      <c r="J83" s="13">
        <v>11000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78400</v>
      </c>
      <c r="F89" s="13">
        <v>83400</v>
      </c>
      <c r="G89" s="13">
        <v>47700</v>
      </c>
      <c r="H89" s="13">
        <v>22800</v>
      </c>
      <c r="I89" s="13">
        <v>37700</v>
      </c>
      <c r="J89" s="13">
        <v>28500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-19500</v>
      </c>
      <c r="F91" s="13">
        <v>-10800</v>
      </c>
      <c r="G91" s="13">
        <v>-16300</v>
      </c>
      <c r="H91" s="13">
        <v>-13600</v>
      </c>
      <c r="I91" s="13">
        <v>100</v>
      </c>
      <c r="J91" s="13">
        <v>-7500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-72500</v>
      </c>
      <c r="F94" s="13">
        <v>-11600</v>
      </c>
      <c r="G94" s="13">
        <v>-18700</v>
      </c>
      <c r="H94" s="13">
        <v>1000</v>
      </c>
      <c r="I94" s="13">
        <v>31000</v>
      </c>
      <c r="J94" s="13">
        <v>-75800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-9600</v>
      </c>
      <c r="F96" s="13">
        <v>-9700</v>
      </c>
      <c r="G96" s="13">
        <v>-9900</v>
      </c>
      <c r="H96" s="13">
        <v>-10200</v>
      </c>
      <c r="I96" s="13">
        <v>-9200</v>
      </c>
      <c r="J96" s="13">
        <v>-9200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86200</v>
      </c>
      <c r="F100" s="13">
        <v>-22200</v>
      </c>
      <c r="G100" s="13">
        <v>-21500</v>
      </c>
      <c r="H100" s="13">
        <v>-34000</v>
      </c>
      <c r="I100" s="13">
        <v>-38200</v>
      </c>
      <c r="J100" s="13">
        <v>-22400</v>
      </c>
      <c r="K100" s="13">
        <v>-22600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42500</v>
      </c>
      <c r="E102" s="13">
        <v>92100</v>
      </c>
      <c r="F102" s="13">
        <v>49600</v>
      </c>
      <c r="G102" s="13">
        <v>7500</v>
      </c>
      <c r="H102" s="13">
        <v>-10200</v>
      </c>
      <c r="I102" s="13">
        <v>30500</v>
      </c>
      <c r="J102" s="13">
        <v>-69700</v>
      </c>
      <c r="K102" s="13">
        <v>30600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1600</v>
      </c>
      <c r="E8" s="13">
        <v>3900</v>
      </c>
      <c r="F8" s="13">
        <v>3400</v>
      </c>
      <c r="G8" s="13">
        <v>2900</v>
      </c>
      <c r="H8" s="13">
        <v>3900</v>
      </c>
      <c r="I8" s="13">
        <v>5600</v>
      </c>
      <c r="J8" s="13">
        <v>3700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9800</v>
      </c>
      <c r="F12" s="13">
        <v>9700</v>
      </c>
      <c r="G12" s="13">
        <v>11100</v>
      </c>
      <c r="H12" s="13">
        <v>7700</v>
      </c>
      <c r="I12" s="13">
        <v>7900</v>
      </c>
      <c r="J12" s="13">
        <v>8400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13200</v>
      </c>
      <c r="F17" s="13">
        <v>12900</v>
      </c>
      <c r="G17" s="13">
        <v>14200</v>
      </c>
      <c r="H17" s="13">
        <v>10600</v>
      </c>
      <c r="I17" s="13">
        <v>10500</v>
      </c>
      <c r="J17" s="13">
        <v>10700</v>
      </c>
      <c r="K17" s="13">
        <v>7800</v>
      </c>
    </row>
    <row r="18" spans="3:11" x14ac:dyDescent="0.2">
      <c r="C18" s="11" t="s">
        <v>30</v>
      </c>
      <c r="D18" s="13">
        <v>-12700</v>
      </c>
      <c r="E18" s="13">
        <v>-9300</v>
      </c>
      <c r="F18" s="13">
        <v>-9500</v>
      </c>
      <c r="G18" s="13">
        <v>-11300</v>
      </c>
      <c r="H18" s="13">
        <v>-6700</v>
      </c>
      <c r="I18" s="13">
        <v>-4900</v>
      </c>
      <c r="J18" s="13">
        <v>-7000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3400</v>
      </c>
      <c r="F20" s="13">
        <v>2200</v>
      </c>
      <c r="G20" s="13">
        <v>2900</v>
      </c>
      <c r="H20" s="13">
        <v>2700</v>
      </c>
      <c r="I20" s="13">
        <v>1600</v>
      </c>
      <c r="J20" s="13">
        <v>2000</v>
      </c>
      <c r="K20" s="13">
        <v>2400</v>
      </c>
    </row>
    <row r="21" spans="3:11" x14ac:dyDescent="0.2">
      <c r="C21" s="11" t="s">
        <v>33</v>
      </c>
      <c r="D21" s="13">
        <v>-9200</v>
      </c>
      <c r="E21" s="13">
        <v>-5800</v>
      </c>
      <c r="F21" s="13">
        <v>-7200</v>
      </c>
      <c r="G21" s="13">
        <v>-8300</v>
      </c>
      <c r="H21" s="13">
        <v>-3900</v>
      </c>
      <c r="I21" s="13">
        <v>-3200</v>
      </c>
      <c r="J21" s="13">
        <v>-5000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-5900</v>
      </c>
      <c r="F23" s="13">
        <v>-7300</v>
      </c>
      <c r="G23" s="13">
        <v>-8400</v>
      </c>
      <c r="H23" s="13">
        <v>-4000</v>
      </c>
      <c r="I23" s="13">
        <v>-3300</v>
      </c>
      <c r="J23" s="13">
        <v>-5000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-5900</v>
      </c>
      <c r="F26" s="13">
        <v>-7300</v>
      </c>
      <c r="G26" s="13">
        <v>-8500</v>
      </c>
      <c r="H26" s="13">
        <v>-4000</v>
      </c>
      <c r="I26" s="13">
        <v>-3300</v>
      </c>
      <c r="J26" s="13">
        <v>-5000</v>
      </c>
      <c r="K26" s="13">
        <v>-700</v>
      </c>
    </row>
    <row r="27" spans="3:11" x14ac:dyDescent="0.2">
      <c r="C27" s="11" t="s">
        <v>38</v>
      </c>
      <c r="D27" s="13">
        <v>-9300</v>
      </c>
      <c r="E27" s="13">
        <v>-5900</v>
      </c>
      <c r="F27" s="13">
        <v>-7300</v>
      </c>
      <c r="G27" s="13">
        <v>-8500</v>
      </c>
      <c r="H27" s="13">
        <v>-4000</v>
      </c>
      <c r="I27" s="13">
        <v>-3300</v>
      </c>
      <c r="J27" s="13">
        <v>-5000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-3400</v>
      </c>
      <c r="F32" s="13">
        <v>-2200</v>
      </c>
      <c r="G32" s="13">
        <v>-2900</v>
      </c>
      <c r="H32" s="13">
        <v>-2700</v>
      </c>
      <c r="I32" s="13">
        <v>-1600</v>
      </c>
      <c r="J32" s="13">
        <v>-2000</v>
      </c>
      <c r="K32" s="13">
        <v>-2400</v>
      </c>
    </row>
    <row r="33" spans="2:11" x14ac:dyDescent="0.2">
      <c r="C33" s="11" t="s">
        <v>44</v>
      </c>
      <c r="D33" s="13">
        <v>-9300</v>
      </c>
      <c r="E33" s="13">
        <v>-5900</v>
      </c>
      <c r="F33" s="13">
        <v>-7300</v>
      </c>
      <c r="G33" s="13">
        <v>-8500</v>
      </c>
      <c r="H33" s="13">
        <v>-4000</v>
      </c>
      <c r="I33" s="13">
        <v>-3300</v>
      </c>
      <c r="J33" s="13">
        <v>-5000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-5900</v>
      </c>
      <c r="F35" s="13">
        <v>-7300</v>
      </c>
      <c r="G35" s="13">
        <v>-8500</v>
      </c>
      <c r="H35" s="13">
        <v>-4000</v>
      </c>
      <c r="I35" s="13">
        <v>-3300</v>
      </c>
      <c r="J35" s="13">
        <v>-5000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21700</v>
      </c>
      <c r="F41" s="13">
        <v>30100</v>
      </c>
      <c r="G41" s="13">
        <v>32000</v>
      </c>
      <c r="H41" s="13">
        <v>56300</v>
      </c>
      <c r="I41" s="13">
        <v>121100</v>
      </c>
      <c r="J41" s="13">
        <v>48100</v>
      </c>
      <c r="K41" s="13">
        <v>51100</v>
      </c>
    </row>
    <row r="42" spans="2:11" x14ac:dyDescent="0.2">
      <c r="C42" s="11" t="s">
        <v>50</v>
      </c>
      <c r="D42" s="13">
        <v>62000</v>
      </c>
      <c r="E42" s="13">
        <v>71700</v>
      </c>
      <c r="F42" s="13">
        <v>70300</v>
      </c>
      <c r="G42" s="13">
        <v>68800</v>
      </c>
      <c r="H42" s="13">
        <v>54800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14800</v>
      </c>
      <c r="E43" s="13">
        <v>11800</v>
      </c>
      <c r="F43" s="13">
        <v>12600</v>
      </c>
      <c r="G43" s="13">
        <v>11300</v>
      </c>
      <c r="H43" s="13">
        <v>9000</v>
      </c>
      <c r="I43" s="13">
        <v>7000</v>
      </c>
      <c r="J43" s="13">
        <v>5600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2600</v>
      </c>
      <c r="F45" s="13">
        <v>2700</v>
      </c>
      <c r="G45" s="13">
        <v>3400</v>
      </c>
      <c r="H45" s="13">
        <v>3900</v>
      </c>
      <c r="I45" s="13">
        <v>1900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99000</v>
      </c>
      <c r="E46" s="13">
        <v>107900</v>
      </c>
      <c r="F46" s="13">
        <v>115700</v>
      </c>
      <c r="G46" s="13">
        <v>115500</v>
      </c>
      <c r="H46" s="13">
        <v>124100</v>
      </c>
      <c r="I46" s="13">
        <v>130100</v>
      </c>
      <c r="J46" s="13">
        <v>55200</v>
      </c>
      <c r="K46" s="13">
        <v>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4000</v>
      </c>
      <c r="G48" s="13">
        <v>2400</v>
      </c>
      <c r="H48" s="13">
        <v>2300</v>
      </c>
      <c r="I48" s="13">
        <v>2300</v>
      </c>
      <c r="J48" s="13">
        <v>2300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102900</v>
      </c>
      <c r="E54" s="13">
        <v>112100</v>
      </c>
      <c r="F54" s="13">
        <v>119900</v>
      </c>
      <c r="G54" s="13">
        <v>118100</v>
      </c>
      <c r="H54" s="13">
        <v>126500</v>
      </c>
      <c r="I54" s="13">
        <v>132600</v>
      </c>
      <c r="J54" s="13">
        <v>57600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2200</v>
      </c>
      <c r="F57" s="13">
        <v>3100</v>
      </c>
      <c r="G57" s="13">
        <v>2900</v>
      </c>
      <c r="H57" s="13">
        <v>3000</v>
      </c>
      <c r="I57" s="13">
        <v>3000</v>
      </c>
      <c r="J57" s="13">
        <v>2300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6800</v>
      </c>
      <c r="E59" s="13">
        <v>8200</v>
      </c>
      <c r="F59" s="13">
        <v>10900</v>
      </c>
      <c r="G59" s="13">
        <v>15100</v>
      </c>
      <c r="H59" s="13">
        <v>15700</v>
      </c>
      <c r="I59" s="13">
        <v>17800</v>
      </c>
      <c r="J59" s="13">
        <v>20300</v>
      </c>
      <c r="K59" s="13">
        <v>21600</v>
      </c>
    </row>
    <row r="60" spans="3:11" x14ac:dyDescent="0.2">
      <c r="C60" s="11" t="s">
        <v>68</v>
      </c>
      <c r="D60" s="13">
        <v>9800</v>
      </c>
      <c r="E60" s="13">
        <v>10500</v>
      </c>
      <c r="F60" s="13">
        <v>14000</v>
      </c>
      <c r="G60" s="13">
        <v>18100</v>
      </c>
      <c r="H60" s="13">
        <v>18800</v>
      </c>
      <c r="I60" s="13">
        <v>20900</v>
      </c>
      <c r="J60" s="13">
        <v>22900</v>
      </c>
      <c r="K60" s="13">
        <v>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3400</v>
      </c>
      <c r="E62" s="13">
        <v>3800</v>
      </c>
      <c r="F62" s="13">
        <v>4100</v>
      </c>
      <c r="G62" s="13">
        <v>3300</v>
      </c>
      <c r="H62" s="13">
        <v>3700</v>
      </c>
      <c r="I62" s="13">
        <v>4700</v>
      </c>
      <c r="J62" s="13">
        <v>8500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14300</v>
      </c>
      <c r="F66" s="13">
        <v>18000</v>
      </c>
      <c r="G66" s="13">
        <v>21400</v>
      </c>
      <c r="H66" s="13">
        <v>22500</v>
      </c>
      <c r="I66" s="13">
        <v>25600</v>
      </c>
      <c r="J66" s="13">
        <v>31400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-105700</v>
      </c>
      <c r="F72" s="13">
        <v>-99800</v>
      </c>
      <c r="G72" s="13">
        <v>-92500</v>
      </c>
      <c r="H72" s="13">
        <v>-84000</v>
      </c>
      <c r="I72" s="13">
        <v>-80000</v>
      </c>
      <c r="J72" s="13">
        <v>-76700</v>
      </c>
      <c r="K72" s="13">
        <v>-71700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89700</v>
      </c>
      <c r="E76" s="13">
        <v>97800</v>
      </c>
      <c r="F76" s="13">
        <v>101900</v>
      </c>
      <c r="G76" s="13">
        <v>96700</v>
      </c>
      <c r="H76" s="13">
        <v>104000</v>
      </c>
      <c r="I76" s="13">
        <v>107000</v>
      </c>
      <c r="J76" s="13">
        <v>26300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-9300</v>
      </c>
      <c r="E81" s="13">
        <v>-5900</v>
      </c>
      <c r="F81" s="13">
        <v>-7300</v>
      </c>
      <c r="G81" s="13">
        <v>-8500</v>
      </c>
      <c r="H81" s="13">
        <v>-4000</v>
      </c>
      <c r="I81" s="13">
        <v>-3300</v>
      </c>
      <c r="J81" s="13">
        <v>-5000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-7800</v>
      </c>
      <c r="F89" s="13">
        <v>-11300</v>
      </c>
      <c r="G89" s="13">
        <v>-10500</v>
      </c>
      <c r="H89" s="13">
        <v>-10900</v>
      </c>
      <c r="I89" s="13">
        <v>-8800</v>
      </c>
      <c r="J89" s="13">
        <v>-6200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0</v>
      </c>
      <c r="I91" s="13">
        <v>-200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-1500</v>
      </c>
      <c r="F94" s="13">
        <v>-1500</v>
      </c>
      <c r="G94" s="13">
        <v>-14000</v>
      </c>
      <c r="H94" s="13">
        <v>-54600</v>
      </c>
      <c r="I94" s="13">
        <v>-200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11400</v>
      </c>
      <c r="G100" s="13">
        <v>200</v>
      </c>
      <c r="H100" s="13">
        <v>100</v>
      </c>
      <c r="I100" s="13">
        <v>82800</v>
      </c>
      <c r="J100" s="13">
        <v>4900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800</v>
      </c>
      <c r="F101" s="13">
        <v>-500</v>
      </c>
      <c r="G101" s="13">
        <v>100</v>
      </c>
      <c r="H101" s="13">
        <v>600</v>
      </c>
      <c r="I101" s="13">
        <v>-700</v>
      </c>
      <c r="J101" s="13">
        <v>-1200</v>
      </c>
      <c r="K101" s="13">
        <v>-600</v>
      </c>
    </row>
    <row r="102" spans="3:11" x14ac:dyDescent="0.2">
      <c r="C102" s="11" t="s">
        <v>20</v>
      </c>
      <c r="D102" s="13">
        <v>-3100</v>
      </c>
      <c r="E102" s="13">
        <v>-8400</v>
      </c>
      <c r="F102" s="13">
        <v>-1900</v>
      </c>
      <c r="G102" s="13">
        <v>-24300</v>
      </c>
      <c r="H102" s="13">
        <v>-64800</v>
      </c>
      <c r="I102" s="13">
        <v>73000</v>
      </c>
      <c r="J102" s="13">
        <v>-3000</v>
      </c>
      <c r="K102" s="13">
        <v>-7600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43830</v>
      </c>
      <c r="F7" s="12">
        <v>43735</v>
      </c>
      <c r="G7" s="12">
        <v>43644</v>
      </c>
      <c r="H7" s="12">
        <v>43553</v>
      </c>
      <c r="I7" s="12">
        <v>43465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207300</v>
      </c>
      <c r="E8" s="13">
        <v>237800</v>
      </c>
      <c r="F8" s="13">
        <v>182700</v>
      </c>
      <c r="G8" s="13">
        <v>174700</v>
      </c>
      <c r="H8" s="13">
        <v>166400</v>
      </c>
      <c r="I8" s="13">
        <v>220900</v>
      </c>
      <c r="J8" s="13">
        <v>157100</v>
      </c>
      <c r="K8" s="13">
        <v>178600</v>
      </c>
    </row>
    <row r="9" spans="1:11" x14ac:dyDescent="0.2">
      <c r="C9" s="11" t="s">
        <v>22</v>
      </c>
      <c r="D9" s="13">
        <v>139600</v>
      </c>
      <c r="E9" s="13">
        <v>165200</v>
      </c>
      <c r="F9" s="13">
        <v>121500</v>
      </c>
      <c r="G9" s="13">
        <v>122100</v>
      </c>
      <c r="H9" s="13">
        <v>111900</v>
      </c>
      <c r="I9" s="13">
        <v>147900</v>
      </c>
      <c r="J9" s="13">
        <v>109400</v>
      </c>
      <c r="K9" s="13">
        <v>125200</v>
      </c>
    </row>
    <row r="10" spans="1:11" x14ac:dyDescent="0.2">
      <c r="C10" s="11" t="s">
        <v>23</v>
      </c>
      <c r="D10" s="13">
        <v>67700</v>
      </c>
      <c r="E10" s="13">
        <v>72600</v>
      </c>
      <c r="F10" s="13">
        <v>61200</v>
      </c>
      <c r="G10" s="13">
        <v>52600</v>
      </c>
      <c r="H10" s="13">
        <v>54500</v>
      </c>
      <c r="I10" s="13">
        <v>73000</v>
      </c>
      <c r="J10" s="13">
        <v>47700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5500</v>
      </c>
      <c r="F14" s="13">
        <v>300</v>
      </c>
      <c r="G14" s="13">
        <v>200</v>
      </c>
      <c r="H14" s="13">
        <v>300</v>
      </c>
      <c r="I14" s="13">
        <v>8400</v>
      </c>
      <c r="J14" s="13">
        <v>11300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220200</v>
      </c>
      <c r="F17" s="13">
        <v>166100</v>
      </c>
      <c r="G17" s="13">
        <v>164100</v>
      </c>
      <c r="H17" s="13">
        <v>154100</v>
      </c>
      <c r="I17" s="13">
        <v>196700</v>
      </c>
      <c r="J17" s="13">
        <v>164100</v>
      </c>
      <c r="K17" s="13">
        <v>171400</v>
      </c>
    </row>
    <row r="18" spans="3:11" x14ac:dyDescent="0.2">
      <c r="C18" s="11" t="s">
        <v>30</v>
      </c>
      <c r="D18" s="13">
        <v>-1500</v>
      </c>
      <c r="E18" s="13">
        <v>17600</v>
      </c>
      <c r="F18" s="13">
        <v>16600</v>
      </c>
      <c r="G18" s="13">
        <v>10600</v>
      </c>
      <c r="H18" s="13">
        <v>12300</v>
      </c>
      <c r="I18" s="13">
        <v>24200</v>
      </c>
      <c r="J18" s="13">
        <v>-7000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-2600</v>
      </c>
      <c r="F20" s="13">
        <v>-4200</v>
      </c>
      <c r="G20" s="13">
        <v>-4700</v>
      </c>
      <c r="H20" s="13">
        <v>-5100</v>
      </c>
      <c r="I20" s="13">
        <v>-1600</v>
      </c>
      <c r="J20" s="13">
        <v>-1900</v>
      </c>
      <c r="K20" s="13">
        <v>-2300</v>
      </c>
    </row>
    <row r="21" spans="3:11" x14ac:dyDescent="0.2">
      <c r="C21" s="11" t="s">
        <v>33</v>
      </c>
      <c r="D21" s="13">
        <v>8700</v>
      </c>
      <c r="E21" s="13">
        <v>21500</v>
      </c>
      <c r="F21" s="13">
        <v>19400</v>
      </c>
      <c r="G21" s="13">
        <v>8300</v>
      </c>
      <c r="H21" s="13">
        <v>17300</v>
      </c>
      <c r="I21" s="13">
        <v>29300</v>
      </c>
      <c r="J21" s="13">
        <v>-2100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15000</v>
      </c>
      <c r="F23" s="13">
        <v>12400</v>
      </c>
      <c r="G23" s="13">
        <v>5900</v>
      </c>
      <c r="H23" s="13">
        <v>7300</v>
      </c>
      <c r="I23" s="13">
        <v>22500</v>
      </c>
      <c r="J23" s="13">
        <v>-8900</v>
      </c>
      <c r="K23" s="13">
        <v>4900</v>
      </c>
    </row>
    <row r="24" spans="3:11" x14ac:dyDescent="0.2">
      <c r="C24" s="11" t="s">
        <v>36</v>
      </c>
      <c r="D24" s="13">
        <v>-400</v>
      </c>
      <c r="E24" s="13">
        <v>-19200</v>
      </c>
      <c r="F24" s="13">
        <v>2300</v>
      </c>
      <c r="G24" s="13">
        <v>-500</v>
      </c>
      <c r="H24" s="13">
        <v>1400</v>
      </c>
      <c r="I24" s="13">
        <v>6700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34200</v>
      </c>
      <c r="F26" s="13">
        <v>10100</v>
      </c>
      <c r="G26" s="13">
        <v>6400</v>
      </c>
      <c r="H26" s="13">
        <v>5800</v>
      </c>
      <c r="I26" s="13">
        <v>15800</v>
      </c>
      <c r="J26" s="13">
        <v>-9500</v>
      </c>
      <c r="K26" s="13">
        <v>4800</v>
      </c>
    </row>
    <row r="27" spans="3:11" x14ac:dyDescent="0.2">
      <c r="C27" s="11" t="s">
        <v>38</v>
      </c>
      <c r="D27" s="13">
        <v>-400</v>
      </c>
      <c r="E27" s="13">
        <v>34200</v>
      </c>
      <c r="F27" s="13">
        <v>10100</v>
      </c>
      <c r="G27" s="13">
        <v>6400</v>
      </c>
      <c r="H27" s="13">
        <v>5800</v>
      </c>
      <c r="I27" s="13">
        <v>15800</v>
      </c>
      <c r="J27" s="13">
        <v>-9500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5300</v>
      </c>
      <c r="F29" s="13">
        <v>132600</v>
      </c>
      <c r="G29" s="13">
        <v>7100</v>
      </c>
      <c r="H29" s="13">
        <v>8300</v>
      </c>
      <c r="I29" s="13">
        <v>7800</v>
      </c>
      <c r="J29" s="13">
        <v>10900</v>
      </c>
      <c r="K29" s="13">
        <v>10300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2600</v>
      </c>
      <c r="F32" s="13">
        <v>4200</v>
      </c>
      <c r="G32" s="13">
        <v>4700</v>
      </c>
      <c r="H32" s="13">
        <v>5100</v>
      </c>
      <c r="I32" s="13">
        <v>1600</v>
      </c>
      <c r="J32" s="13">
        <v>1900</v>
      </c>
      <c r="K32" s="13">
        <v>2300</v>
      </c>
    </row>
    <row r="33" spans="2:11" x14ac:dyDescent="0.2">
      <c r="C33" s="11" t="s">
        <v>44</v>
      </c>
      <c r="D33" s="13">
        <v>300</v>
      </c>
      <c r="E33" s="13">
        <v>39500</v>
      </c>
      <c r="F33" s="13">
        <v>142800</v>
      </c>
      <c r="G33" s="13">
        <v>13500</v>
      </c>
      <c r="H33" s="13">
        <v>14100</v>
      </c>
      <c r="I33" s="13">
        <v>23600</v>
      </c>
      <c r="J33" s="13">
        <v>1400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39500</v>
      </c>
      <c r="F35" s="13">
        <v>142800</v>
      </c>
      <c r="G35" s="13">
        <v>13500</v>
      </c>
      <c r="H35" s="13">
        <v>14100</v>
      </c>
      <c r="I35" s="13">
        <v>23600</v>
      </c>
      <c r="J35" s="13">
        <v>1400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43830</v>
      </c>
      <c r="F38" s="12">
        <v>43735</v>
      </c>
      <c r="G38" s="12">
        <v>43644</v>
      </c>
      <c r="H38" s="12">
        <v>43553</v>
      </c>
      <c r="I38" s="12">
        <v>43465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270700</v>
      </c>
      <c r="E41" s="13">
        <v>471500</v>
      </c>
      <c r="F41" s="13">
        <v>510000</v>
      </c>
      <c r="G41" s="13">
        <v>17000</v>
      </c>
      <c r="H41" s="13">
        <v>28400</v>
      </c>
      <c r="I41" s="13">
        <v>25900</v>
      </c>
      <c r="J41" s="13">
        <v>26200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320900</v>
      </c>
      <c r="E43" s="13">
        <v>292200</v>
      </c>
      <c r="F43" s="13">
        <v>256800</v>
      </c>
      <c r="G43" s="13">
        <v>230200</v>
      </c>
      <c r="H43" s="13">
        <v>390400</v>
      </c>
      <c r="I43" s="13">
        <v>256300</v>
      </c>
      <c r="J43" s="13">
        <v>373200</v>
      </c>
      <c r="K43" s="13">
        <v>382700</v>
      </c>
    </row>
    <row r="44" spans="2:11" x14ac:dyDescent="0.2">
      <c r="C44" s="11" t="s">
        <v>52</v>
      </c>
      <c r="D44" s="13">
        <v>193200</v>
      </c>
      <c r="E44" s="13">
        <v>156400</v>
      </c>
      <c r="F44" s="13">
        <v>173100</v>
      </c>
      <c r="G44" s="13">
        <v>163000</v>
      </c>
      <c r="H44" s="13">
        <v>313900</v>
      </c>
      <c r="I44" s="13">
        <v>294600</v>
      </c>
      <c r="J44" s="13">
        <v>303100</v>
      </c>
      <c r="K44" s="13">
        <v>291100</v>
      </c>
    </row>
    <row r="45" spans="2:11" x14ac:dyDescent="0.2">
      <c r="C45" s="11" t="s">
        <v>53</v>
      </c>
      <c r="D45" s="13">
        <v>40400</v>
      </c>
      <c r="E45" s="13">
        <v>16400</v>
      </c>
      <c r="F45" s="13">
        <v>13900</v>
      </c>
      <c r="G45" s="13">
        <v>375800</v>
      </c>
      <c r="H45" s="13">
        <v>36300</v>
      </c>
      <c r="I45" s="13">
        <v>359300</v>
      </c>
      <c r="J45" s="13">
        <v>35400</v>
      </c>
      <c r="K45" s="13">
        <v>32200</v>
      </c>
    </row>
    <row r="46" spans="2:11" x14ac:dyDescent="0.2">
      <c r="C46" s="11" t="s">
        <v>54</v>
      </c>
      <c r="D46" s="13">
        <v>825200</v>
      </c>
      <c r="E46" s="13">
        <v>936500</v>
      </c>
      <c r="F46" s="13">
        <v>953800</v>
      </c>
      <c r="G46" s="13">
        <v>786000</v>
      </c>
      <c r="H46" s="13">
        <v>769000</v>
      </c>
      <c r="I46" s="13">
        <v>773100</v>
      </c>
      <c r="J46" s="13">
        <v>738000</v>
      </c>
      <c r="K46" s="13">
        <v>733500</v>
      </c>
    </row>
    <row r="47" spans="2:11" x14ac:dyDescent="0.2">
      <c r="C47" s="11" t="s">
        <v>55</v>
      </c>
      <c r="D47" s="13">
        <v>6700</v>
      </c>
      <c r="E47" s="13">
        <v>6100</v>
      </c>
      <c r="F47" s="13">
        <v>7800</v>
      </c>
      <c r="G47" s="13">
        <v>9200</v>
      </c>
      <c r="H47" s="13">
        <v>9500</v>
      </c>
      <c r="I47" s="13">
        <v>10700</v>
      </c>
      <c r="J47" s="13">
        <v>12100</v>
      </c>
      <c r="K47" s="13">
        <v>12800</v>
      </c>
    </row>
    <row r="48" spans="2:11" x14ac:dyDescent="0.2">
      <c r="C48" s="11" t="s">
        <v>56</v>
      </c>
      <c r="D48" s="13">
        <v>233800</v>
      </c>
      <c r="E48" s="13">
        <v>155600</v>
      </c>
      <c r="F48" s="13">
        <v>152200</v>
      </c>
      <c r="G48" s="13">
        <v>154600</v>
      </c>
      <c r="H48" s="13">
        <v>271800</v>
      </c>
      <c r="I48" s="13">
        <v>137100</v>
      </c>
      <c r="J48" s="13">
        <v>189100</v>
      </c>
      <c r="K48" s="13">
        <v>188200</v>
      </c>
    </row>
    <row r="49" spans="3:11" x14ac:dyDescent="0.2">
      <c r="C49" s="11" t="s">
        <v>57</v>
      </c>
      <c r="D49" s="13">
        <v>444500</v>
      </c>
      <c r="E49" s="13">
        <v>248800</v>
      </c>
      <c r="F49" s="13">
        <v>245100</v>
      </c>
      <c r="G49" s="13">
        <v>251400</v>
      </c>
      <c r="H49" s="13">
        <v>431700</v>
      </c>
      <c r="I49" s="13">
        <v>254700</v>
      </c>
      <c r="J49" s="13">
        <v>442800</v>
      </c>
      <c r="K49" s="13">
        <v>457500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72000</v>
      </c>
      <c r="F52" s="13">
        <v>71400</v>
      </c>
      <c r="G52" s="13">
        <v>363700</v>
      </c>
      <c r="H52" s="13">
        <v>54000</v>
      </c>
      <c r="I52" s="13">
        <v>298500</v>
      </c>
      <c r="J52" s="13">
        <v>49600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1577600</v>
      </c>
      <c r="E54" s="13">
        <v>1418900</v>
      </c>
      <c r="F54" s="13">
        <v>1430300</v>
      </c>
      <c r="G54" s="13">
        <v>1564800</v>
      </c>
      <c r="H54" s="13">
        <v>1536000</v>
      </c>
      <c r="I54" s="13">
        <v>1474100</v>
      </c>
      <c r="J54" s="13">
        <v>1431600</v>
      </c>
      <c r="K54" s="13">
        <v>1442200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70900</v>
      </c>
      <c r="F57" s="13">
        <v>57100</v>
      </c>
      <c r="G57" s="13">
        <v>54100</v>
      </c>
      <c r="H57" s="13">
        <v>149100</v>
      </c>
      <c r="I57" s="13">
        <v>56800</v>
      </c>
      <c r="J57" s="13">
        <v>136000</v>
      </c>
      <c r="K57" s="13">
        <v>136100</v>
      </c>
    </row>
    <row r="58" spans="3:11" x14ac:dyDescent="0.2">
      <c r="C58" s="11" t="s">
        <v>66</v>
      </c>
      <c r="D58" s="13" t="s">
        <v>92</v>
      </c>
      <c r="E58" s="13">
        <v>1800</v>
      </c>
      <c r="F58" s="13">
        <v>1900</v>
      </c>
      <c r="G58" s="13">
        <v>129600</v>
      </c>
      <c r="H58" s="13">
        <v>12100</v>
      </c>
      <c r="I58" s="13">
        <v>11200</v>
      </c>
      <c r="J58" s="13">
        <v>8800</v>
      </c>
      <c r="K58" s="13">
        <v>8100</v>
      </c>
    </row>
    <row r="59" spans="3:11" x14ac:dyDescent="0.2">
      <c r="C59" s="11" t="s">
        <v>67</v>
      </c>
      <c r="D59" s="13">
        <v>133100</v>
      </c>
      <c r="E59" s="13">
        <v>131300</v>
      </c>
      <c r="F59" s="13">
        <v>179500</v>
      </c>
      <c r="G59" s="13">
        <v>237900</v>
      </c>
      <c r="H59" s="13">
        <v>157200</v>
      </c>
      <c r="I59" s="13">
        <v>285300</v>
      </c>
      <c r="J59" s="13">
        <v>128700</v>
      </c>
      <c r="K59" s="13">
        <v>109900</v>
      </c>
    </row>
    <row r="60" spans="3:11" x14ac:dyDescent="0.2">
      <c r="C60" s="11" t="s">
        <v>68</v>
      </c>
      <c r="D60" s="13">
        <v>198800</v>
      </c>
      <c r="E60" s="13">
        <v>204000</v>
      </c>
      <c r="F60" s="13">
        <v>238600</v>
      </c>
      <c r="G60" s="13">
        <v>421600</v>
      </c>
      <c r="H60" s="13">
        <v>318400</v>
      </c>
      <c r="I60" s="13">
        <v>298500</v>
      </c>
      <c r="J60" s="13">
        <v>273400</v>
      </c>
      <c r="K60" s="13">
        <v>254100</v>
      </c>
    </row>
    <row r="61" spans="3:11" x14ac:dyDescent="0.2">
      <c r="C61" s="11" t="s">
        <v>69</v>
      </c>
      <c r="D61" s="13">
        <v>383600</v>
      </c>
      <c r="E61" s="13">
        <v>181600</v>
      </c>
      <c r="F61" s="13">
        <v>186500</v>
      </c>
      <c r="G61" s="13">
        <v>186300</v>
      </c>
      <c r="H61" s="13">
        <v>280800</v>
      </c>
      <c r="I61" s="13">
        <v>290500</v>
      </c>
      <c r="J61" s="13">
        <v>295600</v>
      </c>
      <c r="K61" s="13">
        <v>316200</v>
      </c>
    </row>
    <row r="62" spans="3:11" x14ac:dyDescent="0.2">
      <c r="C62" s="11" t="s">
        <v>70</v>
      </c>
      <c r="D62" s="13">
        <v>197900</v>
      </c>
      <c r="E62" s="13">
        <v>210100</v>
      </c>
      <c r="F62" s="13">
        <v>216400</v>
      </c>
      <c r="G62" s="13">
        <v>298800</v>
      </c>
      <c r="H62" s="13">
        <v>294600</v>
      </c>
      <c r="I62" s="13">
        <v>305800</v>
      </c>
      <c r="J62" s="13">
        <v>224300</v>
      </c>
      <c r="K62" s="13">
        <v>229100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780300</v>
      </c>
      <c r="E66" s="13">
        <v>595700</v>
      </c>
      <c r="F66" s="13">
        <v>641400</v>
      </c>
      <c r="G66" s="13">
        <v>906700</v>
      </c>
      <c r="H66" s="13">
        <v>893800</v>
      </c>
      <c r="I66" s="13">
        <v>840900</v>
      </c>
      <c r="J66" s="13">
        <v>793400</v>
      </c>
      <c r="K66" s="13">
        <v>799400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815400</v>
      </c>
      <c r="E72" s="13">
        <v>820700</v>
      </c>
      <c r="F72" s="13">
        <v>786800</v>
      </c>
      <c r="G72" s="13">
        <v>649600</v>
      </c>
      <c r="H72" s="13">
        <v>641700</v>
      </c>
      <c r="I72" s="13">
        <v>610100</v>
      </c>
      <c r="J72" s="13">
        <v>592100</v>
      </c>
      <c r="K72" s="13">
        <v>596300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797200</v>
      </c>
      <c r="E76" s="13">
        <v>823200</v>
      </c>
      <c r="F76" s="13">
        <v>788900</v>
      </c>
      <c r="G76" s="13">
        <v>658200</v>
      </c>
      <c r="H76" s="13">
        <v>642200</v>
      </c>
      <c r="I76" s="13">
        <v>633200</v>
      </c>
      <c r="J76" s="13">
        <v>638300</v>
      </c>
      <c r="K76" s="13">
        <v>642800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43830</v>
      </c>
      <c r="F80" s="12">
        <v>43735</v>
      </c>
      <c r="G80" s="12">
        <v>43644</v>
      </c>
      <c r="H80" s="12">
        <v>43553</v>
      </c>
      <c r="I80" s="12">
        <v>43465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300</v>
      </c>
      <c r="E81" s="13">
        <v>39500</v>
      </c>
      <c r="F81" s="13">
        <v>142800</v>
      </c>
      <c r="G81" s="13">
        <v>13500</v>
      </c>
      <c r="H81" s="13">
        <v>14100</v>
      </c>
      <c r="I81" s="13">
        <v>23600</v>
      </c>
      <c r="J81" s="13">
        <v>1400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6500</v>
      </c>
      <c r="F83" s="13">
        <v>6900</v>
      </c>
      <c r="G83" s="13">
        <v>2400</v>
      </c>
      <c r="H83" s="13">
        <v>10000</v>
      </c>
      <c r="I83" s="13">
        <v>10500</v>
      </c>
      <c r="J83" s="13">
        <v>10400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-55400</v>
      </c>
      <c r="E89" s="13">
        <v>-33600</v>
      </c>
      <c r="F89" s="13">
        <v>2300</v>
      </c>
      <c r="G89" s="13">
        <v>-20900</v>
      </c>
      <c r="H89" s="13">
        <v>22600</v>
      </c>
      <c r="I89" s="13">
        <v>35000</v>
      </c>
      <c r="J89" s="13">
        <v>33700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-5000</v>
      </c>
      <c r="F91" s="13">
        <v>-6000</v>
      </c>
      <c r="G91" s="13">
        <v>-4000</v>
      </c>
      <c r="H91" s="13">
        <v>-7400</v>
      </c>
      <c r="I91" s="13">
        <v>-4900</v>
      </c>
      <c r="J91" s="13">
        <v>-5800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-303800</v>
      </c>
      <c r="E94" s="13">
        <v>-8000</v>
      </c>
      <c r="F94" s="13">
        <v>643100</v>
      </c>
      <c r="G94" s="13">
        <v>-8500</v>
      </c>
      <c r="H94" s="13">
        <v>-8100</v>
      </c>
      <c r="I94" s="13">
        <v>-6300</v>
      </c>
      <c r="J94" s="13">
        <v>-8900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182900</v>
      </c>
      <c r="E100" s="13">
        <v>-18600</v>
      </c>
      <c r="F100" s="13">
        <v>-132300</v>
      </c>
      <c r="G100" s="13">
        <v>19900</v>
      </c>
      <c r="H100" s="13">
        <v>-13700</v>
      </c>
      <c r="I100" s="13">
        <v>-27700</v>
      </c>
      <c r="J100" s="13">
        <v>-26000</v>
      </c>
      <c r="K100" s="13">
        <v>-30000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-200</v>
      </c>
      <c r="G101" s="13">
        <v>100</v>
      </c>
      <c r="H101" s="13">
        <v>-200</v>
      </c>
      <c r="I101" s="13">
        <v>500</v>
      </c>
      <c r="J101" s="13">
        <v>-200</v>
      </c>
      <c r="K101" s="13">
        <v>-1200</v>
      </c>
    </row>
    <row r="102" spans="3:11" x14ac:dyDescent="0.2">
      <c r="C102" s="11" t="s">
        <v>20</v>
      </c>
      <c r="D102" s="13">
        <v>-176100</v>
      </c>
      <c r="E102" s="13">
        <v>-60300</v>
      </c>
      <c r="F102" s="13">
        <v>512900</v>
      </c>
      <c r="G102" s="13">
        <v>-9400</v>
      </c>
      <c r="H102" s="13">
        <v>600</v>
      </c>
      <c r="I102" s="13">
        <v>1500</v>
      </c>
      <c r="J102" s="13">
        <v>-1400</v>
      </c>
      <c r="K102" s="13">
        <v>-2400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800</v>
      </c>
      <c r="G8" s="13">
        <v>2000</v>
      </c>
      <c r="H8" s="13">
        <v>700</v>
      </c>
      <c r="I8" s="13">
        <v>1400</v>
      </c>
      <c r="J8" s="13">
        <v>700</v>
      </c>
      <c r="K8" s="13">
        <v>2500</v>
      </c>
    </row>
    <row r="9" spans="1:11" x14ac:dyDescent="0.2">
      <c r="C9" s="11" t="s">
        <v>22</v>
      </c>
      <c r="D9" s="13">
        <v>900</v>
      </c>
      <c r="E9" s="13">
        <v>1400</v>
      </c>
      <c r="F9" s="13">
        <v>1100</v>
      </c>
      <c r="G9" s="13">
        <v>1100</v>
      </c>
      <c r="H9" s="13">
        <v>900</v>
      </c>
      <c r="I9" s="13">
        <v>1900</v>
      </c>
      <c r="J9" s="13">
        <v>900</v>
      </c>
      <c r="K9" s="13">
        <v>2300</v>
      </c>
    </row>
    <row r="10" spans="1:11" x14ac:dyDescent="0.2">
      <c r="C10" s="11" t="s">
        <v>23</v>
      </c>
      <c r="D10" s="13">
        <v>100</v>
      </c>
      <c r="E10" s="13">
        <v>-700</v>
      </c>
      <c r="F10" s="13">
        <v>-300</v>
      </c>
      <c r="G10" s="13">
        <v>900</v>
      </c>
      <c r="H10" s="13">
        <v>-200</v>
      </c>
      <c r="I10" s="13">
        <v>-500</v>
      </c>
      <c r="J10" s="13">
        <v>-200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2700</v>
      </c>
      <c r="G17" s="13">
        <v>2000</v>
      </c>
      <c r="H17" s="13">
        <v>1800</v>
      </c>
      <c r="I17" s="13">
        <v>3400</v>
      </c>
      <c r="J17" s="13">
        <v>1400</v>
      </c>
      <c r="K17" s="13">
        <v>2800</v>
      </c>
    </row>
    <row r="18" spans="3:11" x14ac:dyDescent="0.2">
      <c r="C18" s="11" t="s">
        <v>30</v>
      </c>
      <c r="D18" s="13">
        <v>-1000</v>
      </c>
      <c r="E18" s="13">
        <v>-2000</v>
      </c>
      <c r="F18" s="13">
        <v>-1900</v>
      </c>
      <c r="G18" s="13">
        <v>0</v>
      </c>
      <c r="H18" s="13">
        <v>-1100</v>
      </c>
      <c r="I18" s="13">
        <v>-2000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-2000</v>
      </c>
      <c r="F21" s="13">
        <v>-2000</v>
      </c>
      <c r="G21" s="13">
        <v>-100</v>
      </c>
      <c r="H21" s="13">
        <v>-1000</v>
      </c>
      <c r="I21" s="13">
        <v>-1900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-2000</v>
      </c>
      <c r="F23" s="13">
        <v>-2000</v>
      </c>
      <c r="G23" s="13">
        <v>-100</v>
      </c>
      <c r="H23" s="13">
        <v>-1000</v>
      </c>
      <c r="I23" s="13">
        <v>-1900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-500</v>
      </c>
      <c r="G24" s="13">
        <v>-400</v>
      </c>
      <c r="H24" s="13">
        <v>0</v>
      </c>
      <c r="I24" s="13">
        <v>-800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-1600</v>
      </c>
      <c r="F26" s="13">
        <v>-1500</v>
      </c>
      <c r="G26" s="13">
        <v>300</v>
      </c>
      <c r="H26" s="13">
        <v>-1000</v>
      </c>
      <c r="I26" s="13">
        <v>-1200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-1400</v>
      </c>
      <c r="G27" s="13">
        <v>-100</v>
      </c>
      <c r="H27" s="13">
        <v>-900</v>
      </c>
      <c r="I27" s="13">
        <v>-900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-1400</v>
      </c>
      <c r="G33" s="13">
        <v>-100</v>
      </c>
      <c r="H33" s="13">
        <v>-900</v>
      </c>
      <c r="I33" s="13">
        <v>-900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-1400</v>
      </c>
      <c r="G35" s="13">
        <v>-100</v>
      </c>
      <c r="H35" s="13">
        <v>-900</v>
      </c>
      <c r="I35" s="13">
        <v>-900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23200</v>
      </c>
      <c r="F41" s="13">
        <v>24700</v>
      </c>
      <c r="G41" s="13">
        <v>26700</v>
      </c>
      <c r="H41" s="13">
        <v>27800</v>
      </c>
      <c r="I41" s="13">
        <v>28700</v>
      </c>
      <c r="J41" s="13">
        <v>29600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61600</v>
      </c>
      <c r="E48" s="13">
        <v>62200</v>
      </c>
      <c r="F48" s="13">
        <v>61300</v>
      </c>
      <c r="G48" s="13">
        <v>61200</v>
      </c>
      <c r="H48" s="13">
        <v>61000</v>
      </c>
      <c r="I48" s="13">
        <v>61800</v>
      </c>
      <c r="J48" s="13">
        <v>62400</v>
      </c>
      <c r="K48" s="13">
        <v>62400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16700</v>
      </c>
      <c r="F52" s="13">
        <v>16300</v>
      </c>
      <c r="G52" s="13">
        <v>16300</v>
      </c>
      <c r="H52" s="13">
        <v>15600</v>
      </c>
      <c r="I52" s="13">
        <v>14600</v>
      </c>
      <c r="J52" s="13">
        <v>15600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</v>
      </c>
      <c r="E54" s="13">
        <v>106200</v>
      </c>
      <c r="F54" s="13">
        <v>106300</v>
      </c>
      <c r="G54" s="13">
        <v>107800</v>
      </c>
      <c r="H54" s="13">
        <v>108200</v>
      </c>
      <c r="I54" s="13">
        <v>108900</v>
      </c>
      <c r="J54" s="13">
        <v>110900</v>
      </c>
      <c r="K54" s="13">
        <v>111900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500</v>
      </c>
      <c r="H57" s="13">
        <v>800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9600</v>
      </c>
      <c r="F62" s="13">
        <v>9400</v>
      </c>
      <c r="G62" s="13">
        <v>9800</v>
      </c>
      <c r="H62" s="13">
        <v>10200</v>
      </c>
      <c r="I62" s="13">
        <v>10200</v>
      </c>
      <c r="J62" s="13">
        <v>11100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25800</v>
      </c>
      <c r="F66" s="13">
        <v>25900</v>
      </c>
      <c r="G66" s="13">
        <v>26100</v>
      </c>
      <c r="H66" s="13">
        <v>26400</v>
      </c>
      <c r="I66" s="13">
        <v>26200</v>
      </c>
      <c r="J66" s="13">
        <v>26900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74500</v>
      </c>
      <c r="E72" s="13">
        <v>75200</v>
      </c>
      <c r="F72" s="13">
        <v>76400</v>
      </c>
      <c r="G72" s="13">
        <v>77800</v>
      </c>
      <c r="H72" s="13">
        <v>77800</v>
      </c>
      <c r="I72" s="13">
        <v>78800</v>
      </c>
      <c r="J72" s="13">
        <v>79800</v>
      </c>
      <c r="K72" s="13">
        <v>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</v>
      </c>
      <c r="E76" s="13">
        <v>80400</v>
      </c>
      <c r="F76" s="13">
        <v>80400</v>
      </c>
      <c r="G76" s="13">
        <v>81700</v>
      </c>
      <c r="H76" s="13">
        <v>81800</v>
      </c>
      <c r="I76" s="13">
        <v>82700</v>
      </c>
      <c r="J76" s="13">
        <v>84000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-1400</v>
      </c>
      <c r="G81" s="13">
        <v>-100</v>
      </c>
      <c r="H81" s="13">
        <v>-900</v>
      </c>
      <c r="I81" s="13">
        <v>-900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-1700</v>
      </c>
      <c r="F89" s="13">
        <v>-1800</v>
      </c>
      <c r="G89" s="13">
        <v>-400</v>
      </c>
      <c r="H89" s="13">
        <v>-900</v>
      </c>
      <c r="I89" s="13">
        <v>-1200</v>
      </c>
      <c r="J89" s="13">
        <v>-1100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-1800</v>
      </c>
      <c r="F102" s="13">
        <v>-1900</v>
      </c>
      <c r="G102" s="13">
        <v>-500</v>
      </c>
      <c r="H102" s="13">
        <v>-900</v>
      </c>
      <c r="I102" s="13">
        <v>-1300</v>
      </c>
      <c r="J102" s="13">
        <v>-1100</v>
      </c>
      <c r="K102" s="13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645500</v>
      </c>
      <c r="E8" s="13">
        <v>671300</v>
      </c>
      <c r="F8" s="13">
        <v>701900</v>
      </c>
      <c r="G8" s="13">
        <v>719100</v>
      </c>
      <c r="H8" s="13">
        <v>689600</v>
      </c>
      <c r="I8" s="13">
        <v>593800</v>
      </c>
      <c r="J8" s="13">
        <v>612400</v>
      </c>
      <c r="K8" s="13">
        <v>1236600</v>
      </c>
    </row>
    <row r="9" spans="1:11" x14ac:dyDescent="0.2">
      <c r="C9" s="11" t="s">
        <v>22</v>
      </c>
      <c r="D9" s="13">
        <v>394600</v>
      </c>
      <c r="E9" s="13">
        <v>394900</v>
      </c>
      <c r="F9" s="13">
        <v>410900</v>
      </c>
      <c r="G9" s="13">
        <v>417400</v>
      </c>
      <c r="H9" s="13">
        <v>393900</v>
      </c>
      <c r="I9" s="13">
        <v>332300</v>
      </c>
      <c r="J9" s="13">
        <v>330700</v>
      </c>
      <c r="K9" s="13">
        <v>658500</v>
      </c>
    </row>
    <row r="10" spans="1:11" x14ac:dyDescent="0.2">
      <c r="C10" s="11" t="s">
        <v>23</v>
      </c>
      <c r="D10" s="13">
        <v>250900</v>
      </c>
      <c r="E10" s="13">
        <v>276400</v>
      </c>
      <c r="F10" s="13">
        <v>291000</v>
      </c>
      <c r="G10" s="13">
        <v>301700</v>
      </c>
      <c r="H10" s="13">
        <v>295700</v>
      </c>
      <c r="I10" s="13">
        <v>261500</v>
      </c>
      <c r="J10" s="13">
        <v>281700</v>
      </c>
      <c r="K10" s="13">
        <v>578100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2200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47700</v>
      </c>
      <c r="E15" s="13">
        <v>50100</v>
      </c>
      <c r="F15" s="13">
        <v>46400</v>
      </c>
      <c r="G15" s="13">
        <v>47900</v>
      </c>
      <c r="H15" s="13">
        <v>44300</v>
      </c>
      <c r="I15" s="13">
        <v>42600</v>
      </c>
      <c r="J15" s="13">
        <v>41400</v>
      </c>
      <c r="K15" s="13">
        <v>88400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604700</v>
      </c>
      <c r="E17" s="13">
        <v>609700</v>
      </c>
      <c r="F17" s="13">
        <v>618400</v>
      </c>
      <c r="G17" s="13">
        <v>628500</v>
      </c>
      <c r="H17" s="13">
        <v>613400</v>
      </c>
      <c r="I17" s="13">
        <v>523600</v>
      </c>
      <c r="J17" s="13">
        <v>526800</v>
      </c>
      <c r="K17" s="13">
        <v>1052300</v>
      </c>
    </row>
    <row r="18" spans="3:11" x14ac:dyDescent="0.2">
      <c r="C18" s="11" t="s">
        <v>30</v>
      </c>
      <c r="D18" s="13">
        <v>40800</v>
      </c>
      <c r="E18" s="13">
        <v>61600</v>
      </c>
      <c r="F18" s="13">
        <v>83500</v>
      </c>
      <c r="G18" s="13">
        <v>90600</v>
      </c>
      <c r="H18" s="13">
        <v>76200</v>
      </c>
      <c r="I18" s="13">
        <v>70200</v>
      </c>
      <c r="J18" s="13">
        <v>85600</v>
      </c>
      <c r="K18" s="13">
        <v>184300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2500</v>
      </c>
      <c r="F20" s="13">
        <v>2000</v>
      </c>
      <c r="G20" s="13">
        <v>700</v>
      </c>
      <c r="H20" s="13">
        <v>1600</v>
      </c>
      <c r="I20" s="13">
        <v>-1300</v>
      </c>
      <c r="J20" s="13">
        <v>3200</v>
      </c>
      <c r="K20" s="13">
        <v>6900</v>
      </c>
    </row>
    <row r="21" spans="3:11" x14ac:dyDescent="0.2">
      <c r="C21" s="11" t="s">
        <v>33</v>
      </c>
      <c r="D21" s="13">
        <v>90500</v>
      </c>
      <c r="E21" s="13">
        <v>114200</v>
      </c>
      <c r="F21" s="13">
        <v>131900</v>
      </c>
      <c r="G21" s="13">
        <v>139200</v>
      </c>
      <c r="H21" s="13">
        <v>122100</v>
      </c>
      <c r="I21" s="13">
        <v>111500</v>
      </c>
      <c r="J21" s="13">
        <v>130200</v>
      </c>
      <c r="K21" s="13">
        <v>279600</v>
      </c>
    </row>
    <row r="22" spans="3:11" x14ac:dyDescent="0.2">
      <c r="C22" s="11" t="s">
        <v>34</v>
      </c>
      <c r="D22" s="13">
        <v>38000</v>
      </c>
      <c r="E22" s="13">
        <v>39500</v>
      </c>
      <c r="F22" s="13">
        <v>37900</v>
      </c>
      <c r="G22" s="13">
        <v>55200</v>
      </c>
      <c r="H22" s="13">
        <v>56000</v>
      </c>
      <c r="I22" s="13">
        <v>52000</v>
      </c>
      <c r="J22" s="13">
        <v>49200</v>
      </c>
      <c r="K22" s="13">
        <v>95800</v>
      </c>
    </row>
    <row r="23" spans="3:11" x14ac:dyDescent="0.2">
      <c r="C23" s="11" t="s">
        <v>35</v>
      </c>
      <c r="D23" s="13">
        <v>4800</v>
      </c>
      <c r="E23" s="13">
        <v>24600</v>
      </c>
      <c r="F23" s="13">
        <v>47600</v>
      </c>
      <c r="G23" s="13">
        <v>36100</v>
      </c>
      <c r="H23" s="13">
        <v>21800</v>
      </c>
      <c r="I23" s="13">
        <v>16900</v>
      </c>
      <c r="J23" s="13">
        <v>39600</v>
      </c>
      <c r="K23" s="13">
        <v>95400</v>
      </c>
    </row>
    <row r="24" spans="3:11" x14ac:dyDescent="0.2">
      <c r="C24" s="11" t="s">
        <v>36</v>
      </c>
      <c r="D24" s="13">
        <v>2000</v>
      </c>
      <c r="E24" s="13">
        <v>9300</v>
      </c>
      <c r="F24" s="13">
        <v>13200</v>
      </c>
      <c r="G24" s="13">
        <v>8700</v>
      </c>
      <c r="H24" s="13">
        <v>6500</v>
      </c>
      <c r="I24" s="13">
        <v>1800</v>
      </c>
      <c r="J24" s="13">
        <v>8700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15300</v>
      </c>
      <c r="F26" s="13">
        <v>34400</v>
      </c>
      <c r="G26" s="13">
        <v>27400</v>
      </c>
      <c r="H26" s="13">
        <v>15300</v>
      </c>
      <c r="I26" s="13">
        <v>15100</v>
      </c>
      <c r="J26" s="13">
        <v>30900</v>
      </c>
      <c r="K26" s="13">
        <v>71600</v>
      </c>
    </row>
    <row r="27" spans="3:11" x14ac:dyDescent="0.2">
      <c r="C27" s="11" t="s">
        <v>38</v>
      </c>
      <c r="D27" s="13">
        <v>2800</v>
      </c>
      <c r="E27" s="13">
        <v>15300</v>
      </c>
      <c r="F27" s="13">
        <v>34400</v>
      </c>
      <c r="G27" s="13">
        <v>27400</v>
      </c>
      <c r="H27" s="13">
        <v>15300</v>
      </c>
      <c r="I27" s="13">
        <v>15100</v>
      </c>
      <c r="J27" s="13">
        <v>30900</v>
      </c>
      <c r="K27" s="13">
        <v>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4500</v>
      </c>
      <c r="F29" s="13">
        <v>900</v>
      </c>
      <c r="G29" s="13">
        <v>28200</v>
      </c>
      <c r="H29" s="13">
        <v>62500</v>
      </c>
      <c r="I29" s="13">
        <v>52200</v>
      </c>
      <c r="J29" s="13">
        <v>46600</v>
      </c>
      <c r="K29" s="13">
        <v>111600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-2500</v>
      </c>
      <c r="F32" s="13">
        <v>-2000</v>
      </c>
      <c r="G32" s="13">
        <v>-700</v>
      </c>
      <c r="H32" s="13">
        <v>-1600</v>
      </c>
      <c r="I32" s="13">
        <v>1300</v>
      </c>
      <c r="J32" s="13">
        <v>-3200</v>
      </c>
      <c r="K32" s="13">
        <v>-6900</v>
      </c>
    </row>
    <row r="33" spans="2:11" x14ac:dyDescent="0.2">
      <c r="C33" s="11" t="s">
        <v>44</v>
      </c>
      <c r="D33" s="13">
        <v>2800</v>
      </c>
      <c r="E33" s="13">
        <v>19800</v>
      </c>
      <c r="F33" s="13">
        <v>35300</v>
      </c>
      <c r="G33" s="13">
        <v>55600</v>
      </c>
      <c r="H33" s="13">
        <v>77800</v>
      </c>
      <c r="I33" s="13">
        <v>67300</v>
      </c>
      <c r="J33" s="13">
        <v>77500</v>
      </c>
      <c r="K33" s="13">
        <v>183200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19800</v>
      </c>
      <c r="F35" s="13">
        <v>35300</v>
      </c>
      <c r="G35" s="13">
        <v>55600</v>
      </c>
      <c r="H35" s="13">
        <v>77800</v>
      </c>
      <c r="I35" s="13">
        <v>67300</v>
      </c>
      <c r="J35" s="13">
        <v>77500</v>
      </c>
      <c r="K35" s="13">
        <v>183200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293100</v>
      </c>
      <c r="E41" s="13">
        <v>507600</v>
      </c>
      <c r="F41" s="13">
        <v>508600</v>
      </c>
      <c r="G41" s="13">
        <v>233000</v>
      </c>
      <c r="H41" s="13">
        <v>265600</v>
      </c>
      <c r="I41" s="13">
        <v>277100</v>
      </c>
      <c r="J41" s="13">
        <v>455100</v>
      </c>
      <c r="K41" s="13">
        <v>369800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2173900</v>
      </c>
      <c r="E43" s="13">
        <v>2557700</v>
      </c>
      <c r="F43" s="13">
        <v>2605800</v>
      </c>
      <c r="G43" s="13">
        <v>2648400</v>
      </c>
      <c r="H43" s="13">
        <v>2937300</v>
      </c>
      <c r="I43" s="13">
        <v>2455400</v>
      </c>
      <c r="J43" s="13">
        <v>2817100</v>
      </c>
      <c r="K43" s="13">
        <v>2785200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245900</v>
      </c>
      <c r="E45" s="13">
        <v>179200</v>
      </c>
      <c r="F45" s="13">
        <v>143300</v>
      </c>
      <c r="G45" s="13">
        <v>167500</v>
      </c>
      <c r="H45" s="13">
        <v>257300</v>
      </c>
      <c r="I45" s="13">
        <v>581700</v>
      </c>
      <c r="J45" s="13">
        <v>199400</v>
      </c>
      <c r="K45" s="13">
        <v>206300</v>
      </c>
    </row>
    <row r="46" spans="2:11" x14ac:dyDescent="0.2">
      <c r="C46" s="11" t="s">
        <v>54</v>
      </c>
      <c r="D46" s="13">
        <v>2712900</v>
      </c>
      <c r="E46" s="13">
        <v>3244500</v>
      </c>
      <c r="F46" s="13">
        <v>3257700</v>
      </c>
      <c r="G46" s="13">
        <v>3048900</v>
      </c>
      <c r="H46" s="13">
        <v>3460200</v>
      </c>
      <c r="I46" s="13">
        <v>3314200</v>
      </c>
      <c r="J46" s="13">
        <v>3471600</v>
      </c>
      <c r="K46" s="13">
        <v>3361300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952700</v>
      </c>
      <c r="E48" s="13">
        <v>973100</v>
      </c>
      <c r="F48" s="13">
        <v>969500</v>
      </c>
      <c r="G48" s="13">
        <v>965500</v>
      </c>
      <c r="H48" s="13">
        <v>1770800</v>
      </c>
      <c r="I48" s="13">
        <v>2463800</v>
      </c>
      <c r="J48" s="13">
        <v>912000</v>
      </c>
      <c r="K48" s="13">
        <v>904500</v>
      </c>
    </row>
    <row r="49" spans="3:11" x14ac:dyDescent="0.2">
      <c r="C49" s="11" t="s">
        <v>57</v>
      </c>
      <c r="D49" s="13">
        <v>2300400</v>
      </c>
      <c r="E49" s="13">
        <v>2328100</v>
      </c>
      <c r="F49" s="13">
        <v>2324200</v>
      </c>
      <c r="G49" s="13">
        <v>2336500</v>
      </c>
      <c r="H49" s="13">
        <v>3052100</v>
      </c>
      <c r="I49" s="13">
        <v>3711200</v>
      </c>
      <c r="J49" s="13">
        <v>2878900</v>
      </c>
      <c r="K49" s="13">
        <v>2889400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35500</v>
      </c>
      <c r="F52" s="13">
        <v>28300</v>
      </c>
      <c r="G52" s="13">
        <v>26900</v>
      </c>
      <c r="H52" s="13">
        <v>41000</v>
      </c>
      <c r="I52" s="13">
        <v>1084300</v>
      </c>
      <c r="J52" s="13">
        <v>38100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5999700</v>
      </c>
      <c r="E54" s="13">
        <v>6581200</v>
      </c>
      <c r="F54" s="13">
        <v>6579700</v>
      </c>
      <c r="G54" s="13">
        <v>6377800</v>
      </c>
      <c r="H54" s="13">
        <v>8324100</v>
      </c>
      <c r="I54" s="13">
        <v>7206200</v>
      </c>
      <c r="J54" s="13">
        <v>7300600</v>
      </c>
      <c r="K54" s="13">
        <v>7194100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354300</v>
      </c>
      <c r="E57" s="13">
        <v>704600</v>
      </c>
      <c r="F57" s="13">
        <v>718500</v>
      </c>
      <c r="G57" s="13">
        <v>847100</v>
      </c>
      <c r="H57" s="13">
        <v>997800</v>
      </c>
      <c r="I57" s="13">
        <v>691300</v>
      </c>
      <c r="J57" s="13">
        <v>870300</v>
      </c>
      <c r="K57" s="13">
        <v>874400</v>
      </c>
    </row>
    <row r="58" spans="3:11" x14ac:dyDescent="0.2">
      <c r="C58" s="11" t="s">
        <v>66</v>
      </c>
      <c r="D58" s="13">
        <v>27000</v>
      </c>
      <c r="E58" s="13">
        <v>42100</v>
      </c>
      <c r="F58" s="13">
        <v>39000</v>
      </c>
      <c r="G58" s="13">
        <v>105500</v>
      </c>
      <c r="H58" s="13">
        <v>148200</v>
      </c>
      <c r="I58" s="13">
        <v>13100</v>
      </c>
      <c r="J58" s="13">
        <v>17700</v>
      </c>
      <c r="K58" s="13">
        <v>17700</v>
      </c>
    </row>
    <row r="59" spans="3:11" x14ac:dyDescent="0.2">
      <c r="C59" s="11" t="s">
        <v>67</v>
      </c>
      <c r="D59" s="13">
        <v>1637500</v>
      </c>
      <c r="E59" s="13">
        <v>1771000</v>
      </c>
      <c r="F59" s="13">
        <v>1758700</v>
      </c>
      <c r="G59" s="13">
        <v>1715800</v>
      </c>
      <c r="H59" s="13">
        <v>1799600</v>
      </c>
      <c r="I59" s="13">
        <v>1920400</v>
      </c>
      <c r="J59" s="13">
        <v>1736900</v>
      </c>
      <c r="K59" s="13">
        <v>1672100</v>
      </c>
    </row>
    <row r="60" spans="3:11" x14ac:dyDescent="0.2">
      <c r="C60" s="11" t="s">
        <v>68</v>
      </c>
      <c r="D60" s="13">
        <v>2018800</v>
      </c>
      <c r="E60" s="13">
        <v>2517700</v>
      </c>
      <c r="F60" s="13">
        <v>2516200</v>
      </c>
      <c r="G60" s="13">
        <v>2668400</v>
      </c>
      <c r="H60" s="13">
        <v>2945600</v>
      </c>
      <c r="I60" s="13">
        <v>2624800</v>
      </c>
      <c r="J60" s="13">
        <v>2624900</v>
      </c>
      <c r="K60" s="13">
        <v>2564200</v>
      </c>
    </row>
    <row r="61" spans="3:11" x14ac:dyDescent="0.2">
      <c r="C61" s="11" t="s">
        <v>69</v>
      </c>
      <c r="D61" s="13">
        <v>1860100</v>
      </c>
      <c r="E61" s="13">
        <v>1875300</v>
      </c>
      <c r="F61" s="13">
        <v>1877600</v>
      </c>
      <c r="G61" s="13">
        <v>1403800</v>
      </c>
      <c r="H61" s="13">
        <v>2676000</v>
      </c>
      <c r="I61" s="13">
        <v>2654300</v>
      </c>
      <c r="J61" s="13">
        <v>2657600</v>
      </c>
      <c r="K61" s="13">
        <v>2660900</v>
      </c>
    </row>
    <row r="62" spans="3:11" x14ac:dyDescent="0.2">
      <c r="C62" s="11" t="s">
        <v>70</v>
      </c>
      <c r="D62" s="13">
        <v>549000</v>
      </c>
      <c r="E62" s="13">
        <v>538000</v>
      </c>
      <c r="F62" s="13">
        <v>550100</v>
      </c>
      <c r="G62" s="13">
        <v>553000</v>
      </c>
      <c r="H62" s="13">
        <v>1200000</v>
      </c>
      <c r="I62" s="13">
        <v>462900</v>
      </c>
      <c r="J62" s="13">
        <v>456600</v>
      </c>
      <c r="K62" s="13">
        <v>456500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4427900</v>
      </c>
      <c r="E66" s="13">
        <v>4931000</v>
      </c>
      <c r="F66" s="13">
        <v>4943900</v>
      </c>
      <c r="G66" s="13">
        <v>4625200</v>
      </c>
      <c r="H66" s="13">
        <v>6821600</v>
      </c>
      <c r="I66" s="13">
        <v>5742000</v>
      </c>
      <c r="J66" s="13">
        <v>5739100</v>
      </c>
      <c r="K66" s="13">
        <v>5681600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624800</v>
      </c>
      <c r="E72" s="13">
        <v>651000</v>
      </c>
      <c r="F72" s="13">
        <v>655700</v>
      </c>
      <c r="G72" s="13">
        <v>644900</v>
      </c>
      <c r="H72" s="13">
        <v>422900</v>
      </c>
      <c r="I72" s="13">
        <v>392300</v>
      </c>
      <c r="J72" s="13">
        <v>371500</v>
      </c>
      <c r="K72" s="13">
        <v>341100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1571800</v>
      </c>
      <c r="E76" s="13">
        <v>1650200</v>
      </c>
      <c r="F76" s="13">
        <v>1635800</v>
      </c>
      <c r="G76" s="13">
        <v>1752600</v>
      </c>
      <c r="H76" s="13">
        <v>1502500</v>
      </c>
      <c r="I76" s="13">
        <v>1464200</v>
      </c>
      <c r="J76" s="13">
        <v>1561500</v>
      </c>
      <c r="K76" s="13">
        <v>1512500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2800</v>
      </c>
      <c r="E81" s="13">
        <v>19800</v>
      </c>
      <c r="F81" s="13">
        <v>35300</v>
      </c>
      <c r="G81" s="13">
        <v>55600</v>
      </c>
      <c r="H81" s="13">
        <v>77800</v>
      </c>
      <c r="I81" s="13">
        <v>67300</v>
      </c>
      <c r="J81" s="13">
        <v>77500</v>
      </c>
      <c r="K81" s="13">
        <v>183200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50100</v>
      </c>
      <c r="F83" s="13">
        <v>46400</v>
      </c>
      <c r="G83" s="13">
        <v>26100</v>
      </c>
      <c r="H83" s="13">
        <v>66100</v>
      </c>
      <c r="I83" s="13">
        <v>67100</v>
      </c>
      <c r="J83" s="13">
        <v>65600</v>
      </c>
      <c r="K83" s="13">
        <v>137200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-49200</v>
      </c>
      <c r="E89" s="13">
        <v>94200</v>
      </c>
      <c r="F89" s="13">
        <v>130300</v>
      </c>
      <c r="G89" s="13">
        <v>223800</v>
      </c>
      <c r="H89" s="13">
        <v>93700</v>
      </c>
      <c r="I89" s="13">
        <v>164000</v>
      </c>
      <c r="J89" s="13">
        <v>199100</v>
      </c>
      <c r="K89" s="13">
        <v>386700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-34000</v>
      </c>
      <c r="F91" s="13">
        <v>-49200</v>
      </c>
      <c r="G91" s="13">
        <v>-46100</v>
      </c>
      <c r="H91" s="13">
        <v>-32300</v>
      </c>
      <c r="I91" s="13">
        <v>-48600</v>
      </c>
      <c r="J91" s="13">
        <v>-31300</v>
      </c>
      <c r="K91" s="13">
        <v>-51400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116700</v>
      </c>
      <c r="E94" s="13">
        <v>-47700</v>
      </c>
      <c r="F94" s="13">
        <v>-98400</v>
      </c>
      <c r="G94" s="13">
        <v>-150300</v>
      </c>
      <c r="H94" s="13">
        <v>-156000</v>
      </c>
      <c r="I94" s="13">
        <v>-147100</v>
      </c>
      <c r="J94" s="13">
        <v>-68600</v>
      </c>
      <c r="K94" s="13">
        <v>-165500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-24500</v>
      </c>
      <c r="F96" s="13">
        <v>0</v>
      </c>
      <c r="G96" s="13">
        <v>-93300</v>
      </c>
      <c r="H96" s="13">
        <v>-46500</v>
      </c>
      <c r="I96" s="13">
        <v>-47100</v>
      </c>
      <c r="J96" s="13">
        <v>-47000</v>
      </c>
      <c r="K96" s="13">
        <v>-94200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-197200</v>
      </c>
      <c r="E100" s="13">
        <v>-23300</v>
      </c>
      <c r="F100" s="13">
        <v>247100</v>
      </c>
      <c r="G100" s="13">
        <v>-51700</v>
      </c>
      <c r="H100" s="13">
        <v>-18300</v>
      </c>
      <c r="I100" s="13">
        <v>-114400</v>
      </c>
      <c r="J100" s="13">
        <v>-48200</v>
      </c>
      <c r="K100" s="13">
        <v>-157500</v>
      </c>
    </row>
    <row r="101" spans="3:11" x14ac:dyDescent="0.2">
      <c r="C101" s="11" t="s">
        <v>19</v>
      </c>
      <c r="D101" s="13">
        <v>-23700</v>
      </c>
      <c r="E101" s="13">
        <v>5800</v>
      </c>
      <c r="F101" s="13">
        <v>-3800</v>
      </c>
      <c r="G101" s="13">
        <v>5000</v>
      </c>
      <c r="H101" s="13">
        <v>5800</v>
      </c>
      <c r="I101" s="13">
        <v>-15500</v>
      </c>
      <c r="J101" s="13">
        <v>4900</v>
      </c>
      <c r="K101" s="13">
        <v>-9800</v>
      </c>
    </row>
    <row r="102" spans="3:11" x14ac:dyDescent="0.2">
      <c r="C102" s="11" t="s">
        <v>20</v>
      </c>
      <c r="D102" s="13">
        <v>-153400</v>
      </c>
      <c r="E102" s="13">
        <v>29000</v>
      </c>
      <c r="F102" s="13">
        <v>275200</v>
      </c>
      <c r="G102" s="13">
        <v>26800</v>
      </c>
      <c r="H102" s="13">
        <v>-74800</v>
      </c>
      <c r="I102" s="13">
        <v>-113000</v>
      </c>
      <c r="J102" s="13">
        <v>87200</v>
      </c>
      <c r="K102" s="13">
        <v>53900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-1100</v>
      </c>
      <c r="I14" s="13">
        <v>1100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500</v>
      </c>
      <c r="F17" s="13">
        <v>600</v>
      </c>
      <c r="G17" s="13">
        <v>600</v>
      </c>
      <c r="H17" s="13">
        <v>-300</v>
      </c>
      <c r="I17" s="13">
        <v>2100</v>
      </c>
      <c r="J17" s="13">
        <v>600</v>
      </c>
      <c r="K17" s="13">
        <v>1600</v>
      </c>
    </row>
    <row r="18" spans="3:11" x14ac:dyDescent="0.2">
      <c r="C18" s="11" t="s">
        <v>30</v>
      </c>
      <c r="D18" s="13">
        <v>-1300</v>
      </c>
      <c r="E18" s="13">
        <v>-300</v>
      </c>
      <c r="F18" s="13">
        <v>-400</v>
      </c>
      <c r="G18" s="13">
        <v>-300</v>
      </c>
      <c r="H18" s="13">
        <v>600</v>
      </c>
      <c r="I18" s="13">
        <v>-1800</v>
      </c>
      <c r="J18" s="13">
        <v>-300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1600</v>
      </c>
      <c r="F20" s="13">
        <v>4700</v>
      </c>
      <c r="G20" s="13">
        <v>4900</v>
      </c>
      <c r="H20" s="13">
        <v>-7000</v>
      </c>
      <c r="I20" s="13">
        <v>3300</v>
      </c>
      <c r="J20" s="13">
        <v>-600</v>
      </c>
      <c r="K20" s="13">
        <v>14800</v>
      </c>
    </row>
    <row r="21" spans="3:11" x14ac:dyDescent="0.2">
      <c r="C21" s="11" t="s">
        <v>33</v>
      </c>
      <c r="D21" s="13">
        <v>-600</v>
      </c>
      <c r="E21" s="13">
        <v>1300</v>
      </c>
      <c r="F21" s="13">
        <v>4400</v>
      </c>
      <c r="G21" s="13">
        <v>4700</v>
      </c>
      <c r="H21" s="13">
        <v>-6300</v>
      </c>
      <c r="I21" s="13">
        <v>1500</v>
      </c>
      <c r="J21" s="13">
        <v>-900</v>
      </c>
      <c r="K21" s="13">
        <v>13500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800</v>
      </c>
      <c r="I22" s="13">
        <v>1000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-1100</v>
      </c>
      <c r="E23" s="13">
        <v>700</v>
      </c>
      <c r="F23" s="13">
        <v>3800</v>
      </c>
      <c r="G23" s="13">
        <v>4100</v>
      </c>
      <c r="H23" s="13">
        <v>-7200</v>
      </c>
      <c r="I23" s="13">
        <v>500</v>
      </c>
      <c r="J23" s="13">
        <v>-1600</v>
      </c>
      <c r="K23" s="13">
        <v>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700</v>
      </c>
      <c r="F26" s="13">
        <v>3800</v>
      </c>
      <c r="G26" s="13">
        <v>4100</v>
      </c>
      <c r="H26" s="13">
        <v>-7200</v>
      </c>
      <c r="I26" s="13">
        <v>500</v>
      </c>
      <c r="J26" s="13">
        <v>-1600</v>
      </c>
      <c r="K26" s="13">
        <v>12700</v>
      </c>
    </row>
    <row r="27" spans="3:11" x14ac:dyDescent="0.2">
      <c r="C27" s="11" t="s">
        <v>38</v>
      </c>
      <c r="D27" s="13">
        <v>-1100</v>
      </c>
      <c r="E27" s="13">
        <v>800</v>
      </c>
      <c r="F27" s="13">
        <v>3900</v>
      </c>
      <c r="G27" s="13">
        <v>4200</v>
      </c>
      <c r="H27" s="13">
        <v>-7100</v>
      </c>
      <c r="I27" s="13">
        <v>600</v>
      </c>
      <c r="J27" s="13">
        <v>-1500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-1600</v>
      </c>
      <c r="F32" s="13">
        <v>-4700</v>
      </c>
      <c r="G32" s="13">
        <v>-4900</v>
      </c>
      <c r="H32" s="13">
        <v>7000</v>
      </c>
      <c r="I32" s="13">
        <v>-3300</v>
      </c>
      <c r="J32" s="13">
        <v>600</v>
      </c>
      <c r="K32" s="13">
        <v>-14800</v>
      </c>
    </row>
    <row r="33" spans="2:11" x14ac:dyDescent="0.2">
      <c r="C33" s="11" t="s">
        <v>44</v>
      </c>
      <c r="D33" s="13">
        <v>-1100</v>
      </c>
      <c r="E33" s="13">
        <v>800</v>
      </c>
      <c r="F33" s="13">
        <v>3900</v>
      </c>
      <c r="G33" s="13">
        <v>4200</v>
      </c>
      <c r="H33" s="13">
        <v>-7100</v>
      </c>
      <c r="I33" s="13">
        <v>600</v>
      </c>
      <c r="J33" s="13">
        <v>-1500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800</v>
      </c>
      <c r="F35" s="13">
        <v>3900</v>
      </c>
      <c r="G35" s="13">
        <v>4200</v>
      </c>
      <c r="H35" s="13">
        <v>-7100</v>
      </c>
      <c r="I35" s="13">
        <v>600</v>
      </c>
      <c r="J35" s="13">
        <v>-1500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200</v>
      </c>
      <c r="H46" s="13">
        <v>300</v>
      </c>
      <c r="I46" s="13">
        <v>500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2800</v>
      </c>
      <c r="G48" s="13">
        <v>2900</v>
      </c>
      <c r="H48" s="13">
        <v>2300</v>
      </c>
      <c r="I48" s="13">
        <v>2400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2700</v>
      </c>
      <c r="F54" s="13">
        <v>3100</v>
      </c>
      <c r="G54" s="13">
        <v>3100</v>
      </c>
      <c r="H54" s="13">
        <v>2600</v>
      </c>
      <c r="I54" s="13">
        <v>2900</v>
      </c>
      <c r="J54" s="13">
        <v>1300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700</v>
      </c>
      <c r="G57" s="13">
        <v>600</v>
      </c>
      <c r="H57" s="13">
        <v>600</v>
      </c>
      <c r="I57" s="13">
        <v>500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2900</v>
      </c>
      <c r="I58" s="13">
        <v>2400</v>
      </c>
      <c r="J58" s="13">
        <v>2300</v>
      </c>
      <c r="K58" s="13">
        <v>800</v>
      </c>
    </row>
    <row r="59" spans="3:11" x14ac:dyDescent="0.2">
      <c r="C59" s="11" t="s">
        <v>67</v>
      </c>
      <c r="D59" s="13">
        <v>8600</v>
      </c>
      <c r="E59" s="13">
        <v>10400</v>
      </c>
      <c r="F59" s="13">
        <v>11700</v>
      </c>
      <c r="G59" s="13">
        <v>16400</v>
      </c>
      <c r="H59" s="13">
        <v>20400</v>
      </c>
      <c r="I59" s="13">
        <v>5000</v>
      </c>
      <c r="J59" s="13">
        <v>7800</v>
      </c>
      <c r="K59" s="13">
        <v>5700</v>
      </c>
    </row>
    <row r="60" spans="3:11" x14ac:dyDescent="0.2">
      <c r="C60" s="11" t="s">
        <v>68</v>
      </c>
      <c r="D60" s="13">
        <v>10000</v>
      </c>
      <c r="E60" s="13">
        <v>11400</v>
      </c>
      <c r="F60" s="13">
        <v>12700</v>
      </c>
      <c r="G60" s="13">
        <v>17300</v>
      </c>
      <c r="H60" s="13">
        <v>23900</v>
      </c>
      <c r="I60" s="13">
        <v>8000</v>
      </c>
      <c r="J60" s="13">
        <v>11500</v>
      </c>
      <c r="K60" s="13">
        <v>7800</v>
      </c>
    </row>
    <row r="61" spans="3:11" x14ac:dyDescent="0.2">
      <c r="C61" s="11" t="s">
        <v>69</v>
      </c>
      <c r="D61" s="13">
        <v>6000</v>
      </c>
      <c r="E61" s="13">
        <v>5700</v>
      </c>
      <c r="F61" s="13">
        <v>5300</v>
      </c>
      <c r="G61" s="13">
        <v>5000</v>
      </c>
      <c r="H61" s="13">
        <v>2000</v>
      </c>
      <c r="I61" s="13">
        <v>1800</v>
      </c>
      <c r="J61" s="13">
        <v>1400</v>
      </c>
      <c r="K61" s="13">
        <v>2400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 t="s">
        <v>92</v>
      </c>
      <c r="H62" s="13" t="s">
        <v>92</v>
      </c>
      <c r="I62" s="13">
        <v>8400</v>
      </c>
      <c r="J62" s="13">
        <v>9600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16000</v>
      </c>
      <c r="F66" s="13">
        <v>17200</v>
      </c>
      <c r="G66" s="13">
        <v>21100</v>
      </c>
      <c r="H66" s="13">
        <v>24900</v>
      </c>
      <c r="I66" s="13">
        <v>17200</v>
      </c>
      <c r="J66" s="13">
        <v>21600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-31000</v>
      </c>
      <c r="F72" s="13">
        <v>-31800</v>
      </c>
      <c r="G72" s="13">
        <v>-35700</v>
      </c>
      <c r="H72" s="13">
        <v>-39900</v>
      </c>
      <c r="I72" s="13">
        <v>-32800</v>
      </c>
      <c r="J72" s="13">
        <v>-33400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-13300</v>
      </c>
      <c r="F76" s="13">
        <v>-14100</v>
      </c>
      <c r="G76" s="13">
        <v>-18000</v>
      </c>
      <c r="H76" s="13">
        <v>-22300</v>
      </c>
      <c r="I76" s="13">
        <v>-14300</v>
      </c>
      <c r="J76" s="13">
        <v>-20200</v>
      </c>
      <c r="K76" s="13">
        <v>-18800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-1100</v>
      </c>
      <c r="E81" s="13">
        <v>800</v>
      </c>
      <c r="F81" s="13">
        <v>3900</v>
      </c>
      <c r="G81" s="13">
        <v>4200</v>
      </c>
      <c r="H81" s="13">
        <v>-7100</v>
      </c>
      <c r="I81" s="13">
        <v>600</v>
      </c>
      <c r="J81" s="13">
        <v>-1500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-300</v>
      </c>
      <c r="I89" s="13">
        <v>-500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200</v>
      </c>
      <c r="H100" s="13">
        <v>100</v>
      </c>
      <c r="I100" s="13">
        <v>700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-200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2932200</v>
      </c>
      <c r="E8" s="13">
        <v>2938000</v>
      </c>
      <c r="F8" s="13">
        <v>2974000</v>
      </c>
      <c r="G8" s="13">
        <v>2992100</v>
      </c>
      <c r="H8" s="13">
        <v>2953600</v>
      </c>
      <c r="I8" s="13">
        <v>2965800</v>
      </c>
      <c r="J8" s="13">
        <v>2847200</v>
      </c>
      <c r="K8" s="13">
        <v>2724200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-171500</v>
      </c>
      <c r="E15" s="13">
        <v>-183200</v>
      </c>
      <c r="F15" s="13">
        <v>-158100</v>
      </c>
      <c r="G15" s="13">
        <v>-150400</v>
      </c>
      <c r="H15" s="13">
        <v>-143700</v>
      </c>
      <c r="I15" s="13">
        <v>-104500</v>
      </c>
      <c r="J15" s="13">
        <v>-82700</v>
      </c>
      <c r="K15" s="13">
        <v>-73900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1226700</v>
      </c>
      <c r="E17" s="13">
        <v>1222500</v>
      </c>
      <c r="F17" s="13">
        <v>1229800</v>
      </c>
      <c r="G17" s="13">
        <v>1214100</v>
      </c>
      <c r="H17" s="13">
        <v>1284700</v>
      </c>
      <c r="I17" s="13">
        <v>1291100</v>
      </c>
      <c r="J17" s="13">
        <v>1142300</v>
      </c>
      <c r="K17" s="13">
        <v>1039800</v>
      </c>
    </row>
    <row r="18" spans="3:11" x14ac:dyDescent="0.2">
      <c r="C18" s="11" t="s">
        <v>30</v>
      </c>
      <c r="D18" s="13">
        <v>1705500</v>
      </c>
      <c r="E18" s="13">
        <v>1715500</v>
      </c>
      <c r="F18" s="13">
        <v>1744200</v>
      </c>
      <c r="G18" s="13">
        <v>1778000</v>
      </c>
      <c r="H18" s="13">
        <v>1668900</v>
      </c>
      <c r="I18" s="13">
        <v>1674700</v>
      </c>
      <c r="J18" s="13">
        <v>1704900</v>
      </c>
      <c r="K18" s="13">
        <v>1684500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-879800</v>
      </c>
      <c r="E20" s="13">
        <v>-1108700</v>
      </c>
      <c r="F20" s="13">
        <v>-723400</v>
      </c>
      <c r="G20" s="13">
        <v>-677400</v>
      </c>
      <c r="H20" s="13">
        <v>-724500</v>
      </c>
      <c r="I20" s="13">
        <v>-1410500</v>
      </c>
      <c r="J20" s="13">
        <v>-628600</v>
      </c>
      <c r="K20" s="13">
        <v>-628900</v>
      </c>
    </row>
    <row r="21" spans="3:11" x14ac:dyDescent="0.2">
      <c r="C21" s="11" t="s">
        <v>33</v>
      </c>
      <c r="D21" s="13">
        <v>1033600</v>
      </c>
      <c r="E21" s="13">
        <v>827400</v>
      </c>
      <c r="F21" s="13">
        <v>1217200</v>
      </c>
      <c r="G21" s="13">
        <v>1290700</v>
      </c>
      <c r="H21" s="13">
        <v>1128500</v>
      </c>
      <c r="I21" s="13">
        <v>410300</v>
      </c>
      <c r="J21" s="13">
        <v>1202200</v>
      </c>
      <c r="K21" s="13">
        <v>1173500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825700</v>
      </c>
      <c r="E23" s="13">
        <v>606800</v>
      </c>
      <c r="F23" s="13">
        <v>1020700</v>
      </c>
      <c r="G23" s="13">
        <v>1100600</v>
      </c>
      <c r="H23" s="13">
        <v>944400</v>
      </c>
      <c r="I23" s="13">
        <v>264200</v>
      </c>
      <c r="J23" s="13">
        <v>1076400</v>
      </c>
      <c r="K23" s="13">
        <v>1055500</v>
      </c>
    </row>
    <row r="24" spans="3:11" x14ac:dyDescent="0.2">
      <c r="C24" s="11" t="s">
        <v>36</v>
      </c>
      <c r="D24" s="13">
        <v>227200</v>
      </c>
      <c r="E24" s="13">
        <v>173300</v>
      </c>
      <c r="F24" s="13">
        <v>258800</v>
      </c>
      <c r="G24" s="13">
        <v>297500</v>
      </c>
      <c r="H24" s="13">
        <v>259200</v>
      </c>
      <c r="I24" s="13">
        <v>108000</v>
      </c>
      <c r="J24" s="13">
        <v>303700</v>
      </c>
      <c r="K24" s="13">
        <v>288600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598500</v>
      </c>
      <c r="E26" s="13">
        <v>433400</v>
      </c>
      <c r="F26" s="13">
        <v>762000</v>
      </c>
      <c r="G26" s="13">
        <v>803100</v>
      </c>
      <c r="H26" s="13">
        <v>685200</v>
      </c>
      <c r="I26" s="13">
        <v>156200</v>
      </c>
      <c r="J26" s="13">
        <v>772700</v>
      </c>
      <c r="K26" s="13">
        <v>766900</v>
      </c>
    </row>
    <row r="27" spans="3:11" x14ac:dyDescent="0.2">
      <c r="C27" s="11" t="s">
        <v>38</v>
      </c>
      <c r="D27" s="13">
        <v>588200</v>
      </c>
      <c r="E27" s="13">
        <v>430500</v>
      </c>
      <c r="F27" s="13">
        <v>759000</v>
      </c>
      <c r="G27" s="13">
        <v>802900</v>
      </c>
      <c r="H27" s="13">
        <v>685000</v>
      </c>
      <c r="I27" s="13">
        <v>155900</v>
      </c>
      <c r="J27" s="13">
        <v>772600</v>
      </c>
      <c r="K27" s="13">
        <v>766900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879800</v>
      </c>
      <c r="E32" s="13">
        <v>1108700</v>
      </c>
      <c r="F32" s="13">
        <v>723400</v>
      </c>
      <c r="G32" s="13">
        <v>677400</v>
      </c>
      <c r="H32" s="13">
        <v>724500</v>
      </c>
      <c r="I32" s="13">
        <v>1410500</v>
      </c>
      <c r="J32" s="13">
        <v>628600</v>
      </c>
      <c r="K32" s="13">
        <v>628900</v>
      </c>
    </row>
    <row r="33" spans="2:11" x14ac:dyDescent="0.2">
      <c r="C33" s="11" t="s">
        <v>44</v>
      </c>
      <c r="D33" s="13">
        <v>588200</v>
      </c>
      <c r="E33" s="13">
        <v>430500</v>
      </c>
      <c r="F33" s="13">
        <v>759000</v>
      </c>
      <c r="G33" s="13">
        <v>802900</v>
      </c>
      <c r="H33" s="13">
        <v>685000</v>
      </c>
      <c r="I33" s="13">
        <v>155900</v>
      </c>
      <c r="J33" s="13">
        <v>772600</v>
      </c>
      <c r="K33" s="13">
        <v>766900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588200</v>
      </c>
      <c r="E35" s="13">
        <v>430500</v>
      </c>
      <c r="F35" s="13">
        <v>759000</v>
      </c>
      <c r="G35" s="13">
        <v>802900</v>
      </c>
      <c r="H35" s="13">
        <v>685000</v>
      </c>
      <c r="I35" s="13">
        <v>155900</v>
      </c>
      <c r="J35" s="13">
        <v>772600</v>
      </c>
      <c r="K35" s="13">
        <v>766900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18740400</v>
      </c>
      <c r="E41" s="13">
        <v>16878700</v>
      </c>
      <c r="F41" s="13">
        <v>17823700</v>
      </c>
      <c r="G41" s="13">
        <v>18242200</v>
      </c>
      <c r="H41" s="13">
        <v>15539300</v>
      </c>
      <c r="I41" s="13">
        <v>16422300</v>
      </c>
      <c r="J41" s="13">
        <v>14863300</v>
      </c>
      <c r="K41" s="13">
        <v>16018900</v>
      </c>
    </row>
    <row r="42" spans="2:11" x14ac:dyDescent="0.2">
      <c r="C42" s="11" t="s">
        <v>50</v>
      </c>
      <c r="D42" s="13">
        <v>50424000</v>
      </c>
      <c r="E42" s="13">
        <v>45959200</v>
      </c>
      <c r="F42" s="13">
        <v>45210700</v>
      </c>
      <c r="G42" s="13">
        <v>41798700</v>
      </c>
      <c r="H42" s="13">
        <v>41965200</v>
      </c>
      <c r="I42" s="13">
        <v>42941200</v>
      </c>
      <c r="J42" s="13">
        <v>43114400</v>
      </c>
      <c r="K42" s="13">
        <v>40931700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457600</v>
      </c>
      <c r="E47" s="13">
        <v>484600</v>
      </c>
      <c r="F47" s="13">
        <v>433000</v>
      </c>
      <c r="G47" s="13">
        <v>426800</v>
      </c>
      <c r="H47" s="13">
        <v>411100</v>
      </c>
      <c r="I47" s="13">
        <v>409000</v>
      </c>
      <c r="J47" s="13">
        <v>393600</v>
      </c>
      <c r="K47" s="13">
        <v>290700</v>
      </c>
    </row>
    <row r="48" spans="2:11" x14ac:dyDescent="0.2">
      <c r="C48" s="11" t="s">
        <v>56</v>
      </c>
      <c r="D48" s="13">
        <v>6376400</v>
      </c>
      <c r="E48" s="13">
        <v>6395200</v>
      </c>
      <c r="F48" s="13">
        <v>6119800</v>
      </c>
      <c r="G48" s="13">
        <v>6074100</v>
      </c>
      <c r="H48" s="13">
        <v>5662400</v>
      </c>
      <c r="I48" s="13">
        <v>5177500</v>
      </c>
      <c r="J48" s="13">
        <v>4788000</v>
      </c>
      <c r="K48" s="13">
        <v>4728400</v>
      </c>
    </row>
    <row r="49" spans="3:11" x14ac:dyDescent="0.2">
      <c r="C49" s="11" t="s">
        <v>57</v>
      </c>
      <c r="D49" s="13">
        <v>2174400</v>
      </c>
      <c r="E49" s="13">
        <v>2217600</v>
      </c>
      <c r="F49" s="13">
        <v>2149300</v>
      </c>
      <c r="G49" s="13">
        <v>2198100</v>
      </c>
      <c r="H49" s="13">
        <v>2240800</v>
      </c>
      <c r="I49" s="13">
        <v>2232200</v>
      </c>
      <c r="J49" s="13">
        <v>2253400</v>
      </c>
      <c r="K49" s="13">
        <v>2296100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22400</v>
      </c>
      <c r="F52" s="13">
        <v>10300</v>
      </c>
      <c r="G52" s="13">
        <v>14100</v>
      </c>
      <c r="H52" s="13">
        <v>15900</v>
      </c>
      <c r="I52" s="13">
        <v>17100</v>
      </c>
      <c r="J52" s="13">
        <v>14000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441354200</v>
      </c>
      <c r="E54" s="13">
        <v>420015900</v>
      </c>
      <c r="F54" s="13">
        <v>410018200</v>
      </c>
      <c r="G54" s="13">
        <v>403525000</v>
      </c>
      <c r="H54" s="13">
        <v>397466500</v>
      </c>
      <c r="I54" s="13">
        <v>388466500</v>
      </c>
      <c r="J54" s="13">
        <v>386949700</v>
      </c>
      <c r="K54" s="13">
        <v>375303300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17191800</v>
      </c>
      <c r="E57" s="13">
        <v>13937900</v>
      </c>
      <c r="F57" s="13">
        <v>18445500</v>
      </c>
      <c r="G57" s="13">
        <v>18131800</v>
      </c>
      <c r="H57" s="13">
        <v>17251600</v>
      </c>
      <c r="I57" s="13">
        <v>12419900</v>
      </c>
      <c r="J57" s="13">
        <v>18415900</v>
      </c>
      <c r="K57" s="13">
        <v>15720400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4064800</v>
      </c>
      <c r="E59" s="13">
        <v>3414600</v>
      </c>
      <c r="F59" s="13">
        <v>3451000</v>
      </c>
      <c r="G59" s="13">
        <v>3319300</v>
      </c>
      <c r="H59" s="13">
        <v>4109600</v>
      </c>
      <c r="I59" s="13">
        <v>3589700</v>
      </c>
      <c r="J59" s="13">
        <v>3421000</v>
      </c>
      <c r="K59" s="13">
        <v>3131600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67335600</v>
      </c>
      <c r="E61" s="13">
        <v>61439000</v>
      </c>
      <c r="F61" s="13">
        <v>59512900</v>
      </c>
      <c r="G61" s="13">
        <v>58681500</v>
      </c>
      <c r="H61" s="13">
        <v>57978000</v>
      </c>
      <c r="I61" s="13">
        <v>59330900</v>
      </c>
      <c r="J61" s="13">
        <v>57406000</v>
      </c>
      <c r="K61" s="13">
        <v>54862500</v>
      </c>
    </row>
    <row r="62" spans="3:11" x14ac:dyDescent="0.2">
      <c r="C62" s="11" t="s">
        <v>70</v>
      </c>
      <c r="D62" s="13">
        <v>1256500</v>
      </c>
      <c r="E62" s="13">
        <v>1263400</v>
      </c>
      <c r="F62" s="13">
        <v>1432900</v>
      </c>
      <c r="G62" s="13">
        <v>1386700</v>
      </c>
      <c r="H62" s="13">
        <v>1300900</v>
      </c>
      <c r="I62" s="13">
        <v>1037300</v>
      </c>
      <c r="J62" s="13">
        <v>1144700</v>
      </c>
      <c r="K62" s="13">
        <v>1017300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410392600</v>
      </c>
      <c r="E66" s="13">
        <v>388803400</v>
      </c>
      <c r="F66" s="13">
        <v>379112700</v>
      </c>
      <c r="G66" s="13">
        <v>373399300</v>
      </c>
      <c r="H66" s="13">
        <v>368454200</v>
      </c>
      <c r="I66" s="13">
        <v>359546300</v>
      </c>
      <c r="J66" s="13">
        <v>358129300</v>
      </c>
      <c r="K66" s="13">
        <v>347287700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15855500</v>
      </c>
      <c r="E72" s="13">
        <v>15964700</v>
      </c>
      <c r="F72" s="13">
        <v>15615300</v>
      </c>
      <c r="G72" s="13">
        <v>14854600</v>
      </c>
      <c r="H72" s="13">
        <v>14053500</v>
      </c>
      <c r="I72" s="13">
        <v>13998800</v>
      </c>
      <c r="J72" s="13">
        <v>13830000</v>
      </c>
      <c r="K72" s="13">
        <v>13057500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30961600</v>
      </c>
      <c r="E76" s="13">
        <v>31212500</v>
      </c>
      <c r="F76" s="13">
        <v>30905500</v>
      </c>
      <c r="G76" s="13">
        <v>30125700</v>
      </c>
      <c r="H76" s="13">
        <v>29012300</v>
      </c>
      <c r="I76" s="13">
        <v>28920200</v>
      </c>
      <c r="J76" s="13">
        <v>28820300</v>
      </c>
      <c r="K76" s="13">
        <v>28015600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588200</v>
      </c>
      <c r="E81" s="13">
        <v>430500</v>
      </c>
      <c r="F81" s="13">
        <v>759000</v>
      </c>
      <c r="G81" s="13">
        <v>802900</v>
      </c>
      <c r="H81" s="13">
        <v>685000</v>
      </c>
      <c r="I81" s="13">
        <v>155900</v>
      </c>
      <c r="J81" s="13">
        <v>772600</v>
      </c>
      <c r="K81" s="13">
        <v>766900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207800</v>
      </c>
      <c r="E83" s="13">
        <v>220600</v>
      </c>
      <c r="F83" s="13">
        <v>196500</v>
      </c>
      <c r="G83" s="13">
        <v>190000</v>
      </c>
      <c r="H83" s="13">
        <v>184100</v>
      </c>
      <c r="I83" s="13">
        <v>146100</v>
      </c>
      <c r="J83" s="13">
        <v>125800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-475300</v>
      </c>
      <c r="E89" s="13">
        <v>-166600</v>
      </c>
      <c r="F89" s="13">
        <v>223800</v>
      </c>
      <c r="G89" s="13">
        <v>2647900</v>
      </c>
      <c r="H89" s="13">
        <v>4909600</v>
      </c>
      <c r="I89" s="13">
        <v>733900</v>
      </c>
      <c r="J89" s="13">
        <v>-812100</v>
      </c>
      <c r="K89" s="13">
        <v>-1980000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-220400</v>
      </c>
      <c r="F91" s="13">
        <v>-89100</v>
      </c>
      <c r="G91" s="13">
        <v>-113900</v>
      </c>
      <c r="H91" s="13">
        <v>-69700</v>
      </c>
      <c r="I91" s="13">
        <v>-162700</v>
      </c>
      <c r="J91" s="13">
        <v>-121400</v>
      </c>
      <c r="K91" s="13">
        <v>-81900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-2589300</v>
      </c>
      <c r="E94" s="13">
        <v>-3523000</v>
      </c>
      <c r="F94" s="13">
        <v>-3601000</v>
      </c>
      <c r="G94" s="13">
        <v>-398400</v>
      </c>
      <c r="H94" s="13">
        <v>-2468500</v>
      </c>
      <c r="I94" s="13">
        <v>-3408800</v>
      </c>
      <c r="J94" s="13">
        <v>903400</v>
      </c>
      <c r="K94" s="13">
        <v>-1070600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2600</v>
      </c>
      <c r="F96" s="13">
        <v>-2600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5234600</v>
      </c>
      <c r="E100" s="13">
        <v>4106000</v>
      </c>
      <c r="F100" s="13">
        <v>3226900</v>
      </c>
      <c r="G100" s="13">
        <v>-2128100</v>
      </c>
      <c r="H100" s="13">
        <v>-3359900</v>
      </c>
      <c r="I100" s="13">
        <v>3029800</v>
      </c>
      <c r="J100" s="13">
        <v>287400</v>
      </c>
      <c r="K100" s="13">
        <v>2851900</v>
      </c>
    </row>
    <row r="101" spans="3:11" x14ac:dyDescent="0.2">
      <c r="C101" s="11" t="s">
        <v>19</v>
      </c>
      <c r="D101" s="13">
        <v>66700</v>
      </c>
      <c r="E101" s="13">
        <v>-38000</v>
      </c>
      <c r="F101" s="13">
        <v>71600</v>
      </c>
      <c r="G101" s="13">
        <v>-36500</v>
      </c>
      <c r="H101" s="13">
        <v>113900</v>
      </c>
      <c r="I101" s="13">
        <v>-33200</v>
      </c>
      <c r="J101" s="13">
        <v>-41500</v>
      </c>
      <c r="K101" s="13">
        <v>16000</v>
      </c>
    </row>
    <row r="102" spans="3:11" x14ac:dyDescent="0.2">
      <c r="C102" s="11" t="s">
        <v>20</v>
      </c>
      <c r="D102" s="13">
        <v>2236600</v>
      </c>
      <c r="E102" s="13">
        <v>378400</v>
      </c>
      <c r="F102" s="13">
        <v>-78700</v>
      </c>
      <c r="G102" s="13">
        <v>84900</v>
      </c>
      <c r="H102" s="13">
        <v>-805000</v>
      </c>
      <c r="I102" s="13">
        <v>321700</v>
      </c>
      <c r="J102" s="13">
        <v>337200</v>
      </c>
      <c r="K102" s="13">
        <v>-182700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178200</v>
      </c>
      <c r="E8" s="13">
        <v>192200</v>
      </c>
      <c r="F8" s="13">
        <v>201500</v>
      </c>
      <c r="G8" s="13">
        <v>195600</v>
      </c>
      <c r="H8" s="13">
        <v>177400</v>
      </c>
      <c r="I8" s="13">
        <v>201000</v>
      </c>
      <c r="J8" s="13">
        <v>194100</v>
      </c>
      <c r="K8" s="13">
        <v>189700</v>
      </c>
    </row>
    <row r="9" spans="1:11" x14ac:dyDescent="0.2">
      <c r="C9" s="11" t="s">
        <v>22</v>
      </c>
      <c r="D9" s="13">
        <v>117700</v>
      </c>
      <c r="E9" s="13">
        <v>126800</v>
      </c>
      <c r="F9" s="13">
        <v>131100</v>
      </c>
      <c r="G9" s="13">
        <v>128400</v>
      </c>
      <c r="H9" s="13">
        <v>120800</v>
      </c>
      <c r="I9" s="13">
        <v>136000</v>
      </c>
      <c r="J9" s="13">
        <v>128300</v>
      </c>
      <c r="K9" s="13">
        <v>125400</v>
      </c>
    </row>
    <row r="10" spans="1:11" x14ac:dyDescent="0.2">
      <c r="C10" s="11" t="s">
        <v>23</v>
      </c>
      <c r="D10" s="13">
        <v>60500</v>
      </c>
      <c r="E10" s="13">
        <v>65400</v>
      </c>
      <c r="F10" s="13">
        <v>70400</v>
      </c>
      <c r="G10" s="13">
        <v>67200</v>
      </c>
      <c r="H10" s="13">
        <v>56600</v>
      </c>
      <c r="I10" s="13">
        <v>65000</v>
      </c>
      <c r="J10" s="13">
        <v>65900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1400</v>
      </c>
      <c r="F14" s="13">
        <v>4400</v>
      </c>
      <c r="G14" s="13">
        <v>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177900</v>
      </c>
      <c r="F17" s="13">
        <v>186300</v>
      </c>
      <c r="G17" s="13">
        <v>182300</v>
      </c>
      <c r="H17" s="13">
        <v>168300</v>
      </c>
      <c r="I17" s="13">
        <v>187500</v>
      </c>
      <c r="J17" s="13">
        <v>180400</v>
      </c>
      <c r="K17" s="13">
        <v>175100</v>
      </c>
    </row>
    <row r="18" spans="3:11" x14ac:dyDescent="0.2">
      <c r="C18" s="11" t="s">
        <v>30</v>
      </c>
      <c r="D18" s="13">
        <v>14100</v>
      </c>
      <c r="E18" s="13">
        <v>14300</v>
      </c>
      <c r="F18" s="13">
        <v>15200</v>
      </c>
      <c r="G18" s="13">
        <v>13300</v>
      </c>
      <c r="H18" s="13">
        <v>9100</v>
      </c>
      <c r="I18" s="13">
        <v>13500</v>
      </c>
      <c r="J18" s="13">
        <v>13700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1200</v>
      </c>
      <c r="F20" s="13">
        <v>600</v>
      </c>
      <c r="G20" s="13">
        <v>900</v>
      </c>
      <c r="H20" s="13">
        <v>1400</v>
      </c>
      <c r="I20" s="13">
        <v>-800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16900</v>
      </c>
      <c r="E21" s="13">
        <v>19800</v>
      </c>
      <c r="F21" s="13">
        <v>19800</v>
      </c>
      <c r="G21" s="13">
        <v>18200</v>
      </c>
      <c r="H21" s="13">
        <v>14700</v>
      </c>
      <c r="I21" s="13">
        <v>16900</v>
      </c>
      <c r="J21" s="13">
        <v>18500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12400</v>
      </c>
      <c r="E23" s="13">
        <v>15400</v>
      </c>
      <c r="F23" s="13">
        <v>15700</v>
      </c>
      <c r="G23" s="13">
        <v>14200</v>
      </c>
      <c r="H23" s="13">
        <v>10500</v>
      </c>
      <c r="I23" s="13">
        <v>12600</v>
      </c>
      <c r="J23" s="13">
        <v>14400</v>
      </c>
      <c r="K23" s="13">
        <v>14900</v>
      </c>
    </row>
    <row r="24" spans="3:11" x14ac:dyDescent="0.2">
      <c r="C24" s="11" t="s">
        <v>36</v>
      </c>
      <c r="D24" s="13">
        <v>2900</v>
      </c>
      <c r="E24" s="13">
        <v>4400</v>
      </c>
      <c r="F24" s="13">
        <v>4300</v>
      </c>
      <c r="G24" s="13">
        <v>3100</v>
      </c>
      <c r="H24" s="13">
        <v>2500</v>
      </c>
      <c r="I24" s="13">
        <v>3200</v>
      </c>
      <c r="J24" s="13">
        <v>3500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11000</v>
      </c>
      <c r="F26" s="13">
        <v>11400</v>
      </c>
      <c r="G26" s="13">
        <v>11100</v>
      </c>
      <c r="H26" s="13">
        <v>8000</v>
      </c>
      <c r="I26" s="13">
        <v>9400</v>
      </c>
      <c r="J26" s="13">
        <v>10900</v>
      </c>
      <c r="K26" s="13">
        <v>8900</v>
      </c>
    </row>
    <row r="27" spans="3:11" x14ac:dyDescent="0.2">
      <c r="C27" s="11" t="s">
        <v>38</v>
      </c>
      <c r="D27" s="13">
        <v>9500</v>
      </c>
      <c r="E27" s="13">
        <v>11000</v>
      </c>
      <c r="F27" s="13">
        <v>11400</v>
      </c>
      <c r="G27" s="13">
        <v>11100</v>
      </c>
      <c r="H27" s="13">
        <v>8000</v>
      </c>
      <c r="I27" s="13">
        <v>9400</v>
      </c>
      <c r="J27" s="13">
        <v>10900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-1200</v>
      </c>
      <c r="F32" s="13">
        <v>-600</v>
      </c>
      <c r="G32" s="13">
        <v>-900</v>
      </c>
      <c r="H32" s="13">
        <v>-1400</v>
      </c>
      <c r="I32" s="13">
        <v>800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9500</v>
      </c>
      <c r="E33" s="13">
        <v>11000</v>
      </c>
      <c r="F33" s="13">
        <v>11400</v>
      </c>
      <c r="G33" s="13">
        <v>11100</v>
      </c>
      <c r="H33" s="13">
        <v>8000</v>
      </c>
      <c r="I33" s="13">
        <v>9400</v>
      </c>
      <c r="J33" s="13">
        <v>10900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11000</v>
      </c>
      <c r="F35" s="13">
        <v>11400</v>
      </c>
      <c r="G35" s="13">
        <v>11100</v>
      </c>
      <c r="H35" s="13">
        <v>8000</v>
      </c>
      <c r="I35" s="13">
        <v>9400</v>
      </c>
      <c r="J35" s="13">
        <v>10900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71400</v>
      </c>
      <c r="F41" s="13">
        <v>79900</v>
      </c>
      <c r="G41" s="13">
        <v>73200</v>
      </c>
      <c r="H41" s="13">
        <v>49500</v>
      </c>
      <c r="I41" s="13">
        <v>39000</v>
      </c>
      <c r="J41" s="13">
        <v>42600</v>
      </c>
      <c r="K41" s="13">
        <v>52700</v>
      </c>
    </row>
    <row r="42" spans="2:11" x14ac:dyDescent="0.2">
      <c r="C42" s="11" t="s">
        <v>50</v>
      </c>
      <c r="D42" s="13">
        <v>13700</v>
      </c>
      <c r="E42" s="13">
        <v>25600</v>
      </c>
      <c r="F42" s="13">
        <v>26400</v>
      </c>
      <c r="G42" s="13">
        <v>33100</v>
      </c>
      <c r="H42" s="13">
        <v>41800</v>
      </c>
      <c r="I42" s="13">
        <v>42100</v>
      </c>
      <c r="J42" s="13">
        <v>41400</v>
      </c>
      <c r="K42" s="13">
        <v>34600</v>
      </c>
    </row>
    <row r="43" spans="2:11" x14ac:dyDescent="0.2">
      <c r="C43" s="11" t="s">
        <v>51</v>
      </c>
      <c r="D43" s="13">
        <v>68900</v>
      </c>
      <c r="E43" s="13">
        <v>62300</v>
      </c>
      <c r="F43" s="13">
        <v>60600</v>
      </c>
      <c r="G43" s="13">
        <v>63100</v>
      </c>
      <c r="H43" s="13">
        <v>55700</v>
      </c>
      <c r="I43" s="13">
        <v>64100</v>
      </c>
      <c r="J43" s="13">
        <v>59900</v>
      </c>
      <c r="K43" s="13">
        <v>62300</v>
      </c>
    </row>
    <row r="44" spans="2:11" x14ac:dyDescent="0.2">
      <c r="C44" s="11" t="s">
        <v>52</v>
      </c>
      <c r="D44" s="13">
        <v>50700</v>
      </c>
      <c r="E44" s="13">
        <v>49700</v>
      </c>
      <c r="F44" s="13">
        <v>47300</v>
      </c>
      <c r="G44" s="13">
        <v>46800</v>
      </c>
      <c r="H44" s="13">
        <v>45100</v>
      </c>
      <c r="I44" s="13">
        <v>49000</v>
      </c>
      <c r="J44" s="13">
        <v>42100</v>
      </c>
      <c r="K44" s="13">
        <v>39500</v>
      </c>
    </row>
    <row r="45" spans="2:11" x14ac:dyDescent="0.2">
      <c r="C45" s="11" t="s">
        <v>53</v>
      </c>
      <c r="D45" s="13">
        <v>14100</v>
      </c>
      <c r="E45" s="13">
        <v>15800</v>
      </c>
      <c r="F45" s="13">
        <v>11700</v>
      </c>
      <c r="G45" s="13">
        <v>13400</v>
      </c>
      <c r="H45" s="13">
        <v>12900</v>
      </c>
      <c r="I45" s="13">
        <v>15600</v>
      </c>
      <c r="J45" s="13">
        <v>14000</v>
      </c>
      <c r="K45" s="13">
        <v>18800</v>
      </c>
    </row>
    <row r="46" spans="2:11" x14ac:dyDescent="0.2">
      <c r="C46" s="11" t="s">
        <v>54</v>
      </c>
      <c r="D46" s="13">
        <v>224000</v>
      </c>
      <c r="E46" s="13">
        <v>225000</v>
      </c>
      <c r="F46" s="13">
        <v>226000</v>
      </c>
      <c r="G46" s="13">
        <v>229600</v>
      </c>
      <c r="H46" s="13">
        <v>205000</v>
      </c>
      <c r="I46" s="13">
        <v>209800</v>
      </c>
      <c r="J46" s="13">
        <v>200000</v>
      </c>
      <c r="K46" s="13">
        <v>207900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111600</v>
      </c>
      <c r="E48" s="13">
        <v>110300</v>
      </c>
      <c r="F48" s="13">
        <v>111600</v>
      </c>
      <c r="G48" s="13">
        <v>90700</v>
      </c>
      <c r="H48" s="13">
        <v>89900</v>
      </c>
      <c r="I48" s="13">
        <v>88400</v>
      </c>
      <c r="J48" s="13">
        <v>85200</v>
      </c>
      <c r="K48" s="13">
        <v>169000</v>
      </c>
    </row>
    <row r="49" spans="3:11" x14ac:dyDescent="0.2">
      <c r="C49" s="11" t="s">
        <v>57</v>
      </c>
      <c r="D49" s="13">
        <v>24500</v>
      </c>
      <c r="E49" s="13">
        <v>23700</v>
      </c>
      <c r="F49" s="13">
        <v>23200</v>
      </c>
      <c r="G49" s="13">
        <v>23300</v>
      </c>
      <c r="H49" s="13">
        <v>23100</v>
      </c>
      <c r="I49" s="13">
        <v>23200</v>
      </c>
      <c r="J49" s="13">
        <v>21100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23800</v>
      </c>
      <c r="F52" s="13">
        <v>21900</v>
      </c>
      <c r="G52" s="13">
        <v>21100</v>
      </c>
      <c r="H52" s="13">
        <v>22500</v>
      </c>
      <c r="I52" s="13">
        <v>18900</v>
      </c>
      <c r="J52" s="13">
        <v>19300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381400</v>
      </c>
      <c r="E54" s="13">
        <v>382700</v>
      </c>
      <c r="F54" s="13">
        <v>382700</v>
      </c>
      <c r="G54" s="13">
        <v>364700</v>
      </c>
      <c r="H54" s="13">
        <v>340500</v>
      </c>
      <c r="I54" s="13">
        <v>340300</v>
      </c>
      <c r="J54" s="13">
        <v>325600</v>
      </c>
      <c r="K54" s="13">
        <v>331500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39600</v>
      </c>
      <c r="F57" s="13">
        <v>47900</v>
      </c>
      <c r="G57" s="13">
        <v>47900</v>
      </c>
      <c r="H57" s="13">
        <v>41400</v>
      </c>
      <c r="I57" s="13">
        <v>52200</v>
      </c>
      <c r="J57" s="13">
        <v>46700</v>
      </c>
      <c r="K57" s="13">
        <v>48200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72600</v>
      </c>
      <c r="E59" s="13">
        <v>78200</v>
      </c>
      <c r="F59" s="13">
        <v>77000</v>
      </c>
      <c r="G59" s="13">
        <v>85100</v>
      </c>
      <c r="H59" s="13">
        <v>76500</v>
      </c>
      <c r="I59" s="13">
        <v>72400</v>
      </c>
      <c r="J59" s="13">
        <v>64500</v>
      </c>
      <c r="K59" s="13">
        <v>74500</v>
      </c>
    </row>
    <row r="60" spans="3:11" x14ac:dyDescent="0.2">
      <c r="C60" s="11" t="s">
        <v>68</v>
      </c>
      <c r="D60" s="13">
        <v>111300</v>
      </c>
      <c r="E60" s="13">
        <v>117800</v>
      </c>
      <c r="F60" s="13">
        <v>124900</v>
      </c>
      <c r="G60" s="13">
        <v>133100</v>
      </c>
      <c r="H60" s="13">
        <v>117900</v>
      </c>
      <c r="I60" s="13">
        <v>124600</v>
      </c>
      <c r="J60" s="13">
        <v>111200</v>
      </c>
      <c r="K60" s="13">
        <v>122700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31800</v>
      </c>
      <c r="E62" s="13">
        <v>32100</v>
      </c>
      <c r="F62" s="13">
        <v>32700</v>
      </c>
      <c r="G62" s="13">
        <v>15000</v>
      </c>
      <c r="H62" s="13">
        <v>15500</v>
      </c>
      <c r="I62" s="13">
        <v>14600</v>
      </c>
      <c r="J62" s="13">
        <v>15600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143200</v>
      </c>
      <c r="E66" s="13">
        <v>150100</v>
      </c>
      <c r="F66" s="13">
        <v>157700</v>
      </c>
      <c r="G66" s="13">
        <v>148200</v>
      </c>
      <c r="H66" s="13">
        <v>133500</v>
      </c>
      <c r="I66" s="13">
        <v>139400</v>
      </c>
      <c r="J66" s="13">
        <v>126900</v>
      </c>
      <c r="K66" s="13">
        <v>138400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299200</v>
      </c>
      <c r="E72" s="13">
        <v>293100</v>
      </c>
      <c r="F72" s="13">
        <v>285400</v>
      </c>
      <c r="G72" s="13">
        <v>277400</v>
      </c>
      <c r="H72" s="13">
        <v>269300</v>
      </c>
      <c r="I72" s="13">
        <v>264300</v>
      </c>
      <c r="J72" s="13">
        <v>257800</v>
      </c>
      <c r="K72" s="13">
        <v>249900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238300</v>
      </c>
      <c r="E76" s="13">
        <v>232600</v>
      </c>
      <c r="F76" s="13">
        <v>225000</v>
      </c>
      <c r="G76" s="13">
        <v>216500</v>
      </c>
      <c r="H76" s="13">
        <v>207000</v>
      </c>
      <c r="I76" s="13">
        <v>200900</v>
      </c>
      <c r="J76" s="13">
        <v>198700</v>
      </c>
      <c r="K76" s="13">
        <v>193000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9500</v>
      </c>
      <c r="E81" s="13">
        <v>11000</v>
      </c>
      <c r="F81" s="13">
        <v>11400</v>
      </c>
      <c r="G81" s="13">
        <v>11100</v>
      </c>
      <c r="H81" s="13">
        <v>8000</v>
      </c>
      <c r="I81" s="13">
        <v>9400</v>
      </c>
      <c r="J81" s="13">
        <v>10900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4100</v>
      </c>
      <c r="G83" s="13">
        <v>4000</v>
      </c>
      <c r="H83" s="13">
        <v>4200</v>
      </c>
      <c r="I83" s="13">
        <v>4200</v>
      </c>
      <c r="J83" s="13">
        <v>4100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2300</v>
      </c>
      <c r="F89" s="13">
        <v>11100</v>
      </c>
      <c r="G89" s="13">
        <v>22300</v>
      </c>
      <c r="H89" s="13">
        <v>18800</v>
      </c>
      <c r="I89" s="13">
        <v>16800</v>
      </c>
      <c r="J89" s="13">
        <v>7100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-5200</v>
      </c>
      <c r="F91" s="13">
        <v>-6900</v>
      </c>
      <c r="G91" s="13">
        <v>-4100</v>
      </c>
      <c r="H91" s="13">
        <v>-5200</v>
      </c>
      <c r="I91" s="13">
        <v>-5800</v>
      </c>
      <c r="J91" s="13">
        <v>-4500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-6200</v>
      </c>
      <c r="F94" s="13">
        <v>-500</v>
      </c>
      <c r="G94" s="13">
        <v>5000</v>
      </c>
      <c r="H94" s="13">
        <v>-5300</v>
      </c>
      <c r="I94" s="13">
        <v>-11500</v>
      </c>
      <c r="J94" s="13">
        <v>-10400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-2900</v>
      </c>
      <c r="G96" s="13">
        <v>-2900</v>
      </c>
      <c r="H96" s="13">
        <v>-2900</v>
      </c>
      <c r="I96" s="13">
        <v>-3000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-4600</v>
      </c>
      <c r="F100" s="13">
        <v>-3800</v>
      </c>
      <c r="G100" s="13">
        <v>-3600</v>
      </c>
      <c r="H100" s="13">
        <v>-2900</v>
      </c>
      <c r="I100" s="13">
        <v>-9000</v>
      </c>
      <c r="J100" s="13">
        <v>-6800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-8500</v>
      </c>
      <c r="F102" s="13">
        <v>6700</v>
      </c>
      <c r="G102" s="13">
        <v>23700</v>
      </c>
      <c r="H102" s="13">
        <v>10500</v>
      </c>
      <c r="I102" s="13">
        <v>-3700</v>
      </c>
      <c r="J102" s="13">
        <v>-10000</v>
      </c>
      <c r="K102" s="13">
        <v>13100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1075900</v>
      </c>
      <c r="E8" s="13">
        <v>1558700</v>
      </c>
      <c r="F8" s="13">
        <v>1160800</v>
      </c>
      <c r="G8" s="13">
        <v>1833300</v>
      </c>
      <c r="H8" s="13">
        <v>811500</v>
      </c>
      <c r="I8" s="13">
        <v>1348600</v>
      </c>
      <c r="J8" s="13">
        <v>1225300</v>
      </c>
      <c r="K8" s="13">
        <v>1973000</v>
      </c>
    </row>
    <row r="9" spans="1:11" x14ac:dyDescent="0.2">
      <c r="C9" s="11" t="s">
        <v>22</v>
      </c>
      <c r="D9" s="13">
        <v>886100</v>
      </c>
      <c r="E9" s="13">
        <v>1250600</v>
      </c>
      <c r="F9" s="13">
        <v>943800</v>
      </c>
      <c r="G9" s="13">
        <v>1514600</v>
      </c>
      <c r="H9" s="13">
        <v>670900</v>
      </c>
      <c r="I9" s="13">
        <v>1101700</v>
      </c>
      <c r="J9" s="13">
        <v>1001500</v>
      </c>
      <c r="K9" s="13">
        <v>1640700</v>
      </c>
    </row>
    <row r="10" spans="1:11" x14ac:dyDescent="0.2">
      <c r="C10" s="11" t="s">
        <v>23</v>
      </c>
      <c r="D10" s="13">
        <v>189800</v>
      </c>
      <c r="E10" s="13">
        <v>308100</v>
      </c>
      <c r="F10" s="13">
        <v>217000</v>
      </c>
      <c r="G10" s="13">
        <v>318700</v>
      </c>
      <c r="H10" s="13">
        <v>140600</v>
      </c>
      <c r="I10" s="13">
        <v>246900</v>
      </c>
      <c r="J10" s="13">
        <v>223800</v>
      </c>
      <c r="K10" s="13">
        <v>332300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1013100</v>
      </c>
      <c r="E17" s="13">
        <v>1398900</v>
      </c>
      <c r="F17" s="13">
        <v>1072400</v>
      </c>
      <c r="G17" s="13">
        <v>1746100</v>
      </c>
      <c r="H17" s="13">
        <v>778500</v>
      </c>
      <c r="I17" s="13">
        <v>1223100</v>
      </c>
      <c r="J17" s="13">
        <v>1117200</v>
      </c>
      <c r="K17" s="13">
        <v>1851600</v>
      </c>
    </row>
    <row r="18" spans="3:11" x14ac:dyDescent="0.2">
      <c r="C18" s="11" t="s">
        <v>30</v>
      </c>
      <c r="D18" s="13">
        <v>62800</v>
      </c>
      <c r="E18" s="13">
        <v>159800</v>
      </c>
      <c r="F18" s="13">
        <v>88400</v>
      </c>
      <c r="G18" s="13">
        <v>87200</v>
      </c>
      <c r="H18" s="13">
        <v>33000</v>
      </c>
      <c r="I18" s="13">
        <v>125500</v>
      </c>
      <c r="J18" s="13">
        <v>108100</v>
      </c>
      <c r="K18" s="13">
        <v>121400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5200</v>
      </c>
      <c r="F20" s="13">
        <v>3500</v>
      </c>
      <c r="G20" s="13">
        <v>4100</v>
      </c>
      <c r="H20" s="13">
        <v>1500</v>
      </c>
      <c r="I20" s="13">
        <v>3500</v>
      </c>
      <c r="J20" s="13">
        <v>6600</v>
      </c>
      <c r="K20" s="13">
        <v>2900</v>
      </c>
    </row>
    <row r="21" spans="3:11" x14ac:dyDescent="0.2">
      <c r="C21" s="11" t="s">
        <v>33</v>
      </c>
      <c r="D21" s="13">
        <v>76200</v>
      </c>
      <c r="E21" s="13">
        <v>172300</v>
      </c>
      <c r="F21" s="13">
        <v>99000</v>
      </c>
      <c r="G21" s="13">
        <v>104100</v>
      </c>
      <c r="H21" s="13">
        <v>41000</v>
      </c>
      <c r="I21" s="13">
        <v>129600</v>
      </c>
      <c r="J21" s="13">
        <v>115300</v>
      </c>
      <c r="K21" s="13">
        <v>125600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68800</v>
      </c>
      <c r="E23" s="13">
        <v>165000</v>
      </c>
      <c r="F23" s="13">
        <v>91900</v>
      </c>
      <c r="G23" s="13">
        <v>91300</v>
      </c>
      <c r="H23" s="13">
        <v>34500</v>
      </c>
      <c r="I23" s="13">
        <v>128900</v>
      </c>
      <c r="J23" s="13">
        <v>114700</v>
      </c>
      <c r="K23" s="13">
        <v>124400</v>
      </c>
    </row>
    <row r="24" spans="3:11" x14ac:dyDescent="0.2">
      <c r="C24" s="11" t="s">
        <v>36</v>
      </c>
      <c r="D24" s="13">
        <v>9100</v>
      </c>
      <c r="E24" s="13">
        <v>41800</v>
      </c>
      <c r="F24" s="13">
        <v>23800</v>
      </c>
      <c r="G24" s="13">
        <v>13800</v>
      </c>
      <c r="H24" s="13">
        <v>4500</v>
      </c>
      <c r="I24" s="13">
        <v>30800</v>
      </c>
      <c r="J24" s="13">
        <v>27200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</v>
      </c>
      <c r="E26" s="13">
        <v>123200</v>
      </c>
      <c r="F26" s="13">
        <v>68100</v>
      </c>
      <c r="G26" s="13">
        <v>77500</v>
      </c>
      <c r="H26" s="13">
        <v>30000</v>
      </c>
      <c r="I26" s="13">
        <v>98100</v>
      </c>
      <c r="J26" s="13">
        <v>87500</v>
      </c>
      <c r="K26" s="13">
        <v>97300</v>
      </c>
    </row>
    <row r="27" spans="3:11" x14ac:dyDescent="0.2">
      <c r="C27" s="11" t="s">
        <v>38</v>
      </c>
      <c r="D27" s="13">
        <v>59400</v>
      </c>
      <c r="E27" s="13">
        <v>122400</v>
      </c>
      <c r="F27" s="13">
        <v>67700</v>
      </c>
      <c r="G27" s="13">
        <v>77000</v>
      </c>
      <c r="H27" s="13">
        <v>29800</v>
      </c>
      <c r="I27" s="13">
        <v>97600</v>
      </c>
      <c r="J27" s="13">
        <v>87000</v>
      </c>
      <c r="K27" s="13">
        <v>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-1300</v>
      </c>
      <c r="J29" s="13">
        <v>0</v>
      </c>
      <c r="K29" s="13">
        <v>-111200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-5200</v>
      </c>
      <c r="F32" s="13">
        <v>-3500</v>
      </c>
      <c r="G32" s="13">
        <v>-4100</v>
      </c>
      <c r="H32" s="13">
        <v>-1500</v>
      </c>
      <c r="I32" s="13">
        <v>-3500</v>
      </c>
      <c r="J32" s="13">
        <v>-6600</v>
      </c>
      <c r="K32" s="13">
        <v>-2900</v>
      </c>
    </row>
    <row r="33" spans="2:11" x14ac:dyDescent="0.2">
      <c r="C33" s="11" t="s">
        <v>44</v>
      </c>
      <c r="D33" s="13">
        <v>59400</v>
      </c>
      <c r="E33" s="13">
        <v>122400</v>
      </c>
      <c r="F33" s="13">
        <v>67700</v>
      </c>
      <c r="G33" s="13">
        <v>77000</v>
      </c>
      <c r="H33" s="13">
        <v>29800</v>
      </c>
      <c r="I33" s="13">
        <v>96300</v>
      </c>
      <c r="J33" s="13">
        <v>87000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59400</v>
      </c>
      <c r="E35" s="13">
        <v>122400</v>
      </c>
      <c r="F35" s="13">
        <v>67700</v>
      </c>
      <c r="G35" s="13">
        <v>77000</v>
      </c>
      <c r="H35" s="13">
        <v>29800</v>
      </c>
      <c r="I35" s="13">
        <v>96300</v>
      </c>
      <c r="J35" s="13">
        <v>87000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430900</v>
      </c>
      <c r="E41" s="13">
        <v>454900</v>
      </c>
      <c r="F41" s="13">
        <v>184800</v>
      </c>
      <c r="G41" s="13">
        <v>179800</v>
      </c>
      <c r="H41" s="13">
        <v>512400</v>
      </c>
      <c r="I41" s="13">
        <v>575100</v>
      </c>
      <c r="J41" s="13">
        <v>355000</v>
      </c>
      <c r="K41" s="13">
        <v>670600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297200</v>
      </c>
      <c r="E43" s="13">
        <v>249100</v>
      </c>
      <c r="F43" s="13">
        <v>291500</v>
      </c>
      <c r="G43" s="13">
        <v>299700</v>
      </c>
      <c r="H43" s="13">
        <v>313600</v>
      </c>
      <c r="I43" s="13">
        <v>292800</v>
      </c>
      <c r="J43" s="13">
        <v>279600</v>
      </c>
      <c r="K43" s="13">
        <v>275600</v>
      </c>
    </row>
    <row r="44" spans="2:11" x14ac:dyDescent="0.2">
      <c r="C44" s="11" t="s">
        <v>52</v>
      </c>
      <c r="D44" s="13">
        <v>3728600</v>
      </c>
      <c r="E44" s="13">
        <v>3704600</v>
      </c>
      <c r="F44" s="13">
        <v>3919100</v>
      </c>
      <c r="G44" s="13">
        <v>3780900</v>
      </c>
      <c r="H44" s="13">
        <v>3683800</v>
      </c>
      <c r="I44" s="13">
        <v>3582800</v>
      </c>
      <c r="J44" s="13">
        <v>3688900</v>
      </c>
      <c r="K44" s="13">
        <v>3464000</v>
      </c>
    </row>
    <row r="45" spans="2:11" x14ac:dyDescent="0.2">
      <c r="C45" s="11" t="s">
        <v>53</v>
      </c>
      <c r="D45" s="13">
        <v>23700</v>
      </c>
      <c r="E45" s="13">
        <v>9200</v>
      </c>
      <c r="F45" s="13">
        <v>10800</v>
      </c>
      <c r="G45" s="13">
        <v>12700</v>
      </c>
      <c r="H45" s="13">
        <v>14900</v>
      </c>
      <c r="I45" s="13">
        <v>9400</v>
      </c>
      <c r="J45" s="13">
        <v>11300</v>
      </c>
      <c r="K45" s="13">
        <v>14200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68200</v>
      </c>
      <c r="E47" s="13">
        <v>73600</v>
      </c>
      <c r="F47" s="13">
        <v>67800</v>
      </c>
      <c r="G47" s="13">
        <v>66200</v>
      </c>
      <c r="H47" s="13">
        <v>65700</v>
      </c>
      <c r="I47" s="13">
        <v>73400</v>
      </c>
      <c r="J47" s="13">
        <v>73200</v>
      </c>
      <c r="K47" s="13">
        <v>77500</v>
      </c>
    </row>
    <row r="48" spans="2:11" x14ac:dyDescent="0.2">
      <c r="C48" s="11" t="s">
        <v>56</v>
      </c>
      <c r="D48" s="13">
        <v>96500</v>
      </c>
      <c r="E48" s="13">
        <v>65000</v>
      </c>
      <c r="F48" s="13">
        <v>64100</v>
      </c>
      <c r="G48" s="13">
        <v>61200</v>
      </c>
      <c r="H48" s="13">
        <v>55300</v>
      </c>
      <c r="I48" s="13">
        <v>24300</v>
      </c>
      <c r="J48" s="13">
        <v>21700</v>
      </c>
      <c r="K48" s="13">
        <v>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312200</v>
      </c>
      <c r="E52" s="13">
        <v>364500</v>
      </c>
      <c r="F52" s="13">
        <v>402100</v>
      </c>
      <c r="G52" s="13">
        <v>424400</v>
      </c>
      <c r="H52" s="13">
        <v>433300</v>
      </c>
      <c r="I52" s="13">
        <v>441800</v>
      </c>
      <c r="J52" s="13">
        <v>469000</v>
      </c>
      <c r="K52" s="13">
        <v>496000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5052800</v>
      </c>
      <c r="E54" s="13">
        <v>5015500</v>
      </c>
      <c r="F54" s="13">
        <v>5035200</v>
      </c>
      <c r="G54" s="13">
        <v>4920000</v>
      </c>
      <c r="H54" s="13">
        <v>5173700</v>
      </c>
      <c r="I54" s="13">
        <v>5073600</v>
      </c>
      <c r="J54" s="13">
        <v>4974700</v>
      </c>
      <c r="K54" s="13">
        <v>5094700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239000</v>
      </c>
      <c r="E57" s="13">
        <v>264800</v>
      </c>
      <c r="F57" s="13">
        <v>283600</v>
      </c>
      <c r="G57" s="13">
        <v>264400</v>
      </c>
      <c r="H57" s="13">
        <v>210200</v>
      </c>
      <c r="I57" s="13">
        <v>259500</v>
      </c>
      <c r="J57" s="13">
        <v>261100</v>
      </c>
      <c r="K57" s="13">
        <v>231800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584800</v>
      </c>
      <c r="E59" s="13">
        <v>578000</v>
      </c>
      <c r="F59" s="13">
        <v>580500</v>
      </c>
      <c r="G59" s="13">
        <v>560900</v>
      </c>
      <c r="H59" s="13">
        <v>582500</v>
      </c>
      <c r="I59" s="13">
        <v>622900</v>
      </c>
      <c r="J59" s="13">
        <v>630200</v>
      </c>
      <c r="K59" s="13">
        <v>590600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1749100</v>
      </c>
      <c r="E61" s="13">
        <v>1748700</v>
      </c>
      <c r="F61" s="13">
        <v>1860100</v>
      </c>
      <c r="G61" s="13">
        <v>1854600</v>
      </c>
      <c r="H61" s="13">
        <v>2203600</v>
      </c>
      <c r="I61" s="13">
        <v>2060300</v>
      </c>
      <c r="J61" s="13">
        <v>2063100</v>
      </c>
      <c r="K61" s="13">
        <v>2353800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2609700</v>
      </c>
      <c r="E66" s="13">
        <v>2632400</v>
      </c>
      <c r="F66" s="13">
        <v>2772900</v>
      </c>
      <c r="G66" s="13">
        <v>2724700</v>
      </c>
      <c r="H66" s="13">
        <v>3045200</v>
      </c>
      <c r="I66" s="13">
        <v>2986100</v>
      </c>
      <c r="J66" s="13">
        <v>2958700</v>
      </c>
      <c r="K66" s="13">
        <v>3180100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2211900</v>
      </c>
      <c r="E72" s="13">
        <v>2157200</v>
      </c>
      <c r="F72" s="13">
        <v>2042000</v>
      </c>
      <c r="G72" s="13">
        <v>1981800</v>
      </c>
      <c r="H72" s="13">
        <v>1936500</v>
      </c>
      <c r="I72" s="13">
        <v>1897200</v>
      </c>
      <c r="J72" s="13">
        <v>1802500</v>
      </c>
      <c r="K72" s="13">
        <v>1717200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2443100</v>
      </c>
      <c r="E76" s="13">
        <v>2383100</v>
      </c>
      <c r="F76" s="13">
        <v>2262200</v>
      </c>
      <c r="G76" s="13">
        <v>2195200</v>
      </c>
      <c r="H76" s="13">
        <v>2128500</v>
      </c>
      <c r="I76" s="13">
        <v>2087500</v>
      </c>
      <c r="J76" s="13">
        <v>2015900</v>
      </c>
      <c r="K76" s="13">
        <v>1914600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59400</v>
      </c>
      <c r="E81" s="13">
        <v>122400</v>
      </c>
      <c r="F81" s="13">
        <v>67700</v>
      </c>
      <c r="G81" s="13">
        <v>77000</v>
      </c>
      <c r="H81" s="13">
        <v>29800</v>
      </c>
      <c r="I81" s="13">
        <v>96300</v>
      </c>
      <c r="J81" s="13">
        <v>87000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7000</v>
      </c>
      <c r="G83" s="13">
        <v>12800</v>
      </c>
      <c r="H83" s="13">
        <v>6400</v>
      </c>
      <c r="I83" s="13">
        <v>600</v>
      </c>
      <c r="J83" s="13">
        <v>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403200</v>
      </c>
      <c r="F89" s="13">
        <v>28200</v>
      </c>
      <c r="G89" s="13">
        <v>-180300</v>
      </c>
      <c r="H89" s="13">
        <v>-198200</v>
      </c>
      <c r="I89" s="13">
        <v>271000</v>
      </c>
      <c r="J89" s="13">
        <v>-30100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-8200</v>
      </c>
      <c r="F91" s="13">
        <v>-9900</v>
      </c>
      <c r="G91" s="13">
        <v>-22300</v>
      </c>
      <c r="H91" s="13">
        <v>-10000</v>
      </c>
      <c r="I91" s="13">
        <v>-3200</v>
      </c>
      <c r="J91" s="13">
        <v>-700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-11900</v>
      </c>
      <c r="F94" s="13">
        <v>-13400</v>
      </c>
      <c r="G94" s="13">
        <v>-15700</v>
      </c>
      <c r="H94" s="13">
        <v>-1700</v>
      </c>
      <c r="I94" s="13">
        <v>-10300</v>
      </c>
      <c r="J94" s="13">
        <v>4100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-8000</v>
      </c>
      <c r="F96" s="13">
        <v>-7900</v>
      </c>
      <c r="G96" s="13">
        <v>-4500</v>
      </c>
      <c r="H96" s="13">
        <v>-2300</v>
      </c>
      <c r="I96" s="13">
        <v>-2200</v>
      </c>
      <c r="J96" s="13">
        <v>-2200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-121300</v>
      </c>
      <c r="F100" s="13">
        <v>-9800</v>
      </c>
      <c r="G100" s="13">
        <v>-199300</v>
      </c>
      <c r="H100" s="13">
        <v>137200</v>
      </c>
      <c r="I100" s="13">
        <v>-40600</v>
      </c>
      <c r="J100" s="13">
        <v>-289500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270000</v>
      </c>
      <c r="F102" s="13">
        <v>5100</v>
      </c>
      <c r="G102" s="13">
        <v>-395400</v>
      </c>
      <c r="H102" s="13">
        <v>-62700</v>
      </c>
      <c r="I102" s="13">
        <v>220100</v>
      </c>
      <c r="J102" s="13">
        <v>-315600</v>
      </c>
      <c r="K102" s="13">
        <v>-50300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800</v>
      </c>
      <c r="F17" s="13">
        <v>1100</v>
      </c>
      <c r="G17" s="13">
        <v>300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-1100</v>
      </c>
      <c r="G18" s="13">
        <v>-300</v>
      </c>
      <c r="H18" s="13">
        <v>-400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-1000</v>
      </c>
      <c r="G21" s="13">
        <v>-300</v>
      </c>
      <c r="H21" s="13">
        <v>-400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-900</v>
      </c>
      <c r="F23" s="13">
        <v>-1100</v>
      </c>
      <c r="G23" s="13">
        <v>-400</v>
      </c>
      <c r="H23" s="13">
        <v>-500</v>
      </c>
      <c r="I23" s="13">
        <v>-500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-900</v>
      </c>
      <c r="F26" s="13">
        <v>-1100</v>
      </c>
      <c r="G26" s="13">
        <v>-400</v>
      </c>
      <c r="H26" s="13">
        <v>-500</v>
      </c>
      <c r="I26" s="13">
        <v>-500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-3100</v>
      </c>
      <c r="E27" s="13">
        <v>-900</v>
      </c>
      <c r="F27" s="13">
        <v>-1100</v>
      </c>
      <c r="G27" s="13">
        <v>-400</v>
      </c>
      <c r="H27" s="13">
        <v>-500</v>
      </c>
      <c r="I27" s="13">
        <v>-500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-900</v>
      </c>
      <c r="F33" s="13">
        <v>-1100</v>
      </c>
      <c r="G33" s="13">
        <v>-400</v>
      </c>
      <c r="H33" s="13">
        <v>-500</v>
      </c>
      <c r="I33" s="13">
        <v>-500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-900</v>
      </c>
      <c r="F35" s="13">
        <v>-1100</v>
      </c>
      <c r="G35" s="13">
        <v>-400</v>
      </c>
      <c r="H35" s="13">
        <v>-500</v>
      </c>
      <c r="I35" s="13">
        <v>-500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700</v>
      </c>
      <c r="H41" s="13">
        <v>900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700</v>
      </c>
      <c r="H46" s="13">
        <v>900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200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900</v>
      </c>
      <c r="G54" s="13">
        <v>1300</v>
      </c>
      <c r="H54" s="13">
        <v>1100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4200</v>
      </c>
      <c r="G57" s="13">
        <v>4000</v>
      </c>
      <c r="H57" s="13">
        <v>3800</v>
      </c>
      <c r="I57" s="13">
        <v>4100</v>
      </c>
      <c r="J57" s="13">
        <v>3800</v>
      </c>
      <c r="K57" s="13">
        <v>3700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500</v>
      </c>
      <c r="H58" s="13">
        <v>500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6000</v>
      </c>
      <c r="E60" s="13">
        <v>5600</v>
      </c>
      <c r="F60" s="13">
        <v>4900</v>
      </c>
      <c r="G60" s="13">
        <v>4700</v>
      </c>
      <c r="H60" s="13">
        <v>4400</v>
      </c>
      <c r="I60" s="13">
        <v>4500</v>
      </c>
      <c r="J60" s="13">
        <v>4100</v>
      </c>
      <c r="K60" s="13">
        <v>4000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6100</v>
      </c>
      <c r="F66" s="13">
        <v>5500</v>
      </c>
      <c r="G66" s="13">
        <v>5300</v>
      </c>
      <c r="H66" s="13">
        <v>4800</v>
      </c>
      <c r="I66" s="13">
        <v>4500</v>
      </c>
      <c r="J66" s="13">
        <v>4100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-29800</v>
      </c>
      <c r="F72" s="13">
        <v>-28900</v>
      </c>
      <c r="G72" s="13">
        <v>-27800</v>
      </c>
      <c r="H72" s="13">
        <v>-27400</v>
      </c>
      <c r="I72" s="13">
        <v>-26900</v>
      </c>
      <c r="J72" s="13">
        <v>-26400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-10600</v>
      </c>
      <c r="F76" s="13">
        <v>-9800</v>
      </c>
      <c r="G76" s="13">
        <v>-9300</v>
      </c>
      <c r="H76" s="13">
        <v>-8900</v>
      </c>
      <c r="I76" s="13">
        <v>-9700</v>
      </c>
      <c r="J76" s="13">
        <v>-9200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-3100</v>
      </c>
      <c r="E81" s="13">
        <v>-900</v>
      </c>
      <c r="F81" s="13">
        <v>-1100</v>
      </c>
      <c r="G81" s="13">
        <v>-400</v>
      </c>
      <c r="H81" s="13">
        <v>-500</v>
      </c>
      <c r="I81" s="13">
        <v>-500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-200</v>
      </c>
      <c r="H89" s="13">
        <v>-200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1100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-200</v>
      </c>
      <c r="H102" s="13">
        <v>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300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-300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400</v>
      </c>
      <c r="H20" s="13">
        <v>600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0</v>
      </c>
      <c r="G23" s="13">
        <v>100</v>
      </c>
      <c r="H23" s="13">
        <v>300</v>
      </c>
      <c r="I23" s="13">
        <v>500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0</v>
      </c>
      <c r="G26" s="13">
        <v>0</v>
      </c>
      <c r="H26" s="13">
        <v>200</v>
      </c>
      <c r="I26" s="13">
        <v>300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>
        <v>0</v>
      </c>
      <c r="H27" s="13">
        <v>200</v>
      </c>
      <c r="I27" s="13">
        <v>300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-400</v>
      </c>
      <c r="H32" s="13">
        <v>-600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>
        <v>0</v>
      </c>
      <c r="H33" s="13">
        <v>200</v>
      </c>
      <c r="I33" s="13">
        <v>300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>
        <v>0</v>
      </c>
      <c r="H35" s="13">
        <v>200</v>
      </c>
      <c r="I35" s="13">
        <v>300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800</v>
      </c>
      <c r="G41" s="13">
        <v>100</v>
      </c>
      <c r="H41" s="13">
        <v>100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200</v>
      </c>
      <c r="H46" s="13">
        <v>100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12000</v>
      </c>
      <c r="E47" s="13">
        <v>11900</v>
      </c>
      <c r="F47" s="13">
        <v>50700</v>
      </c>
      <c r="G47" s="13">
        <v>50000</v>
      </c>
      <c r="H47" s="13">
        <v>66300</v>
      </c>
      <c r="I47" s="13">
        <v>118200</v>
      </c>
      <c r="J47" s="13">
        <v>117700</v>
      </c>
      <c r="K47" s="13">
        <v>117400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12500</v>
      </c>
      <c r="F54" s="13">
        <v>51600</v>
      </c>
      <c r="G54" s="13">
        <v>50200</v>
      </c>
      <c r="H54" s="13">
        <v>66500</v>
      </c>
      <c r="I54" s="13">
        <v>118400</v>
      </c>
      <c r="J54" s="13">
        <v>118200</v>
      </c>
      <c r="K54" s="13">
        <v>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>
        <v>1400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 t="s">
        <v>92</v>
      </c>
      <c r="H59" s="13">
        <v>100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2800</v>
      </c>
      <c r="G60" s="13">
        <v>1400</v>
      </c>
      <c r="H60" s="13">
        <v>1200</v>
      </c>
      <c r="I60" s="13">
        <v>500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7200</v>
      </c>
      <c r="F66" s="13">
        <v>6800</v>
      </c>
      <c r="G66" s="13">
        <v>5500</v>
      </c>
      <c r="H66" s="13">
        <v>5200</v>
      </c>
      <c r="I66" s="13">
        <v>4600</v>
      </c>
      <c r="J66" s="13">
        <v>4700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1100</v>
      </c>
      <c r="F72" s="13">
        <v>1400</v>
      </c>
      <c r="G72" s="13">
        <v>1400</v>
      </c>
      <c r="H72" s="13">
        <v>1400</v>
      </c>
      <c r="I72" s="13">
        <v>1200</v>
      </c>
      <c r="J72" s="13">
        <v>800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5300</v>
      </c>
      <c r="F76" s="13">
        <v>44800</v>
      </c>
      <c r="G76" s="13">
        <v>44800</v>
      </c>
      <c r="H76" s="13">
        <v>61300</v>
      </c>
      <c r="I76" s="13">
        <v>113900</v>
      </c>
      <c r="J76" s="13">
        <v>113500</v>
      </c>
      <c r="K76" s="13">
        <v>113200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>
        <v>0</v>
      </c>
      <c r="H81" s="13">
        <v>200</v>
      </c>
      <c r="I81" s="13">
        <v>300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-600</v>
      </c>
      <c r="H89" s="13">
        <v>-300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39000</v>
      </c>
      <c r="F94" s="13">
        <v>-400</v>
      </c>
      <c r="G94" s="13">
        <v>16700</v>
      </c>
      <c r="H94" s="13">
        <v>53000</v>
      </c>
      <c r="I94" s="13">
        <v>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-39000</v>
      </c>
      <c r="F100" s="13">
        <v>1300</v>
      </c>
      <c r="G100" s="13">
        <v>-16000</v>
      </c>
      <c r="H100" s="13">
        <v>-52800</v>
      </c>
      <c r="I100" s="13">
        <v>-200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700</v>
      </c>
      <c r="G102" s="13">
        <v>0</v>
      </c>
      <c r="H102" s="13">
        <v>-100</v>
      </c>
      <c r="I102" s="13">
        <v>-200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100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100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2100</v>
      </c>
      <c r="F47" s="13">
        <v>1800</v>
      </c>
      <c r="G47" s="13">
        <v>1500</v>
      </c>
      <c r="H47" s="13">
        <v>1000</v>
      </c>
      <c r="I47" s="13">
        <v>600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2600</v>
      </c>
      <c r="F54" s="13">
        <v>2300</v>
      </c>
      <c r="G54" s="13">
        <v>1600</v>
      </c>
      <c r="H54" s="13">
        <v>1100</v>
      </c>
      <c r="I54" s="13">
        <v>700</v>
      </c>
      <c r="J54" s="13">
        <v>600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2600</v>
      </c>
      <c r="H70" s="13">
        <v>1900</v>
      </c>
      <c r="I70" s="13">
        <v>1300</v>
      </c>
      <c r="J70" s="13">
        <v>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-32900</v>
      </c>
      <c r="F72" s="13">
        <v>-32800</v>
      </c>
      <c r="G72" s="13">
        <v>-32600</v>
      </c>
      <c r="H72" s="13">
        <v>-32500</v>
      </c>
      <c r="I72" s="13">
        <v>-32500</v>
      </c>
      <c r="J72" s="13">
        <v>-32400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2500</v>
      </c>
      <c r="F76" s="13">
        <v>2200</v>
      </c>
      <c r="G76" s="13">
        <v>-1000</v>
      </c>
      <c r="H76" s="13">
        <v>-800</v>
      </c>
      <c r="I76" s="13">
        <v>-700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-500</v>
      </c>
      <c r="H94" s="13">
        <v>-500</v>
      </c>
      <c r="I94" s="13">
        <v>-200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900</v>
      </c>
      <c r="G100" s="13">
        <v>600</v>
      </c>
      <c r="H100" s="13">
        <v>400</v>
      </c>
      <c r="I100" s="13">
        <v>200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200</v>
      </c>
      <c r="G102" s="13">
        <v>100</v>
      </c>
      <c r="H102" s="13">
        <v>-100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1537000</v>
      </c>
      <c r="E8" s="13">
        <v>1452000</v>
      </c>
      <c r="F8" s="13">
        <v>1425000</v>
      </c>
      <c r="G8" s="13">
        <v>1422000</v>
      </c>
      <c r="H8" s="13">
        <v>1340000</v>
      </c>
      <c r="I8" s="13">
        <v>1330000</v>
      </c>
      <c r="J8" s="13">
        <v>1278000</v>
      </c>
      <c r="K8" s="13">
        <v>1267000</v>
      </c>
    </row>
    <row r="9" spans="1:11" x14ac:dyDescent="0.2">
      <c r="C9" s="11" t="s">
        <v>22</v>
      </c>
      <c r="D9" s="13">
        <v>1351000</v>
      </c>
      <c r="E9" s="13">
        <v>1281000</v>
      </c>
      <c r="F9" s="13">
        <v>1256000</v>
      </c>
      <c r="G9" s="13">
        <v>1262000</v>
      </c>
      <c r="H9" s="13">
        <v>1187000</v>
      </c>
      <c r="I9" s="13">
        <v>1173000</v>
      </c>
      <c r="J9" s="13">
        <v>1129000</v>
      </c>
      <c r="K9" s="13">
        <v>1106000</v>
      </c>
    </row>
    <row r="10" spans="1:11" x14ac:dyDescent="0.2">
      <c r="C10" s="11" t="s">
        <v>23</v>
      </c>
      <c r="D10" s="13">
        <v>186000</v>
      </c>
      <c r="E10" s="13">
        <v>171000</v>
      </c>
      <c r="F10" s="13">
        <v>169000</v>
      </c>
      <c r="G10" s="13">
        <v>160000</v>
      </c>
      <c r="H10" s="13">
        <v>153000</v>
      </c>
      <c r="I10" s="13">
        <v>157000</v>
      </c>
      <c r="J10" s="13">
        <v>149000</v>
      </c>
      <c r="K10" s="13">
        <v>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178000</v>
      </c>
      <c r="E14" s="13">
        <v>0</v>
      </c>
      <c r="F14" s="13">
        <v>0</v>
      </c>
      <c r="G14" s="13">
        <v>1000</v>
      </c>
      <c r="H14" s="13">
        <v>1000</v>
      </c>
      <c r="I14" s="13">
        <v>7000</v>
      </c>
      <c r="J14" s="13">
        <v>3000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1606000</v>
      </c>
      <c r="E17" s="13">
        <v>1364000</v>
      </c>
      <c r="F17" s="13">
        <v>1321000</v>
      </c>
      <c r="G17" s="13">
        <v>1330000</v>
      </c>
      <c r="H17" s="13">
        <v>1262000</v>
      </c>
      <c r="I17" s="13">
        <v>1240000</v>
      </c>
      <c r="J17" s="13">
        <v>1179000</v>
      </c>
      <c r="K17" s="13">
        <v>1167000</v>
      </c>
    </row>
    <row r="18" spans="3:11" x14ac:dyDescent="0.2">
      <c r="C18" s="11" t="s">
        <v>30</v>
      </c>
      <c r="D18" s="13">
        <v>-69000</v>
      </c>
      <c r="E18" s="13">
        <v>88000</v>
      </c>
      <c r="F18" s="13">
        <v>104000</v>
      </c>
      <c r="G18" s="13">
        <v>92000</v>
      </c>
      <c r="H18" s="13">
        <v>78000</v>
      </c>
      <c r="I18" s="13">
        <v>90000</v>
      </c>
      <c r="J18" s="13">
        <v>99000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-5000</v>
      </c>
      <c r="F20" s="13">
        <v>3000</v>
      </c>
      <c r="G20" s="13">
        <v>2000</v>
      </c>
      <c r="H20" s="13">
        <v>5000</v>
      </c>
      <c r="I20" s="13">
        <v>-2000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-35000</v>
      </c>
      <c r="E21" s="13">
        <v>111000</v>
      </c>
      <c r="F21" s="13">
        <v>135000</v>
      </c>
      <c r="G21" s="13">
        <v>117000</v>
      </c>
      <c r="H21" s="13">
        <v>108000</v>
      </c>
      <c r="I21" s="13">
        <v>104000</v>
      </c>
      <c r="J21" s="13">
        <v>115000</v>
      </c>
      <c r="K21" s="13">
        <v>116000</v>
      </c>
    </row>
    <row r="22" spans="3:11" x14ac:dyDescent="0.2">
      <c r="C22" s="11" t="s">
        <v>34</v>
      </c>
      <c r="D22" s="13">
        <v>23000</v>
      </c>
      <c r="E22" s="13">
        <v>23000</v>
      </c>
      <c r="F22" s="13">
        <v>25000</v>
      </c>
      <c r="G22" s="13">
        <v>26000</v>
      </c>
      <c r="H22" s="13">
        <v>25000</v>
      </c>
      <c r="I22" s="13">
        <v>23000</v>
      </c>
      <c r="J22" s="13">
        <v>20000</v>
      </c>
      <c r="K22" s="13">
        <v>17000</v>
      </c>
    </row>
    <row r="23" spans="3:11" x14ac:dyDescent="0.2">
      <c r="C23" s="11" t="s">
        <v>35</v>
      </c>
      <c r="D23" s="13">
        <v>-85000</v>
      </c>
      <c r="E23" s="13">
        <v>60000</v>
      </c>
      <c r="F23" s="13">
        <v>82000</v>
      </c>
      <c r="G23" s="13">
        <v>68000</v>
      </c>
      <c r="H23" s="13">
        <v>58000</v>
      </c>
      <c r="I23" s="13">
        <v>65000</v>
      </c>
      <c r="J23" s="13">
        <v>78000</v>
      </c>
      <c r="K23" s="13">
        <v>82000</v>
      </c>
    </row>
    <row r="24" spans="3:11" x14ac:dyDescent="0.2">
      <c r="C24" s="11" t="s">
        <v>36</v>
      </c>
      <c r="D24" s="13">
        <v>-1000</v>
      </c>
      <c r="E24" s="13">
        <v>1000</v>
      </c>
      <c r="F24" s="13">
        <v>24000</v>
      </c>
      <c r="G24" s="13">
        <v>18000</v>
      </c>
      <c r="H24" s="13">
        <v>16000</v>
      </c>
      <c r="I24" s="13">
        <v>12000</v>
      </c>
      <c r="J24" s="13">
        <v>22000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-84000</v>
      </c>
      <c r="E26" s="13">
        <v>59000</v>
      </c>
      <c r="F26" s="13">
        <v>58000</v>
      </c>
      <c r="G26" s="13">
        <v>50000</v>
      </c>
      <c r="H26" s="13">
        <v>42000</v>
      </c>
      <c r="I26" s="13">
        <v>53000</v>
      </c>
      <c r="J26" s="13">
        <v>56000</v>
      </c>
      <c r="K26" s="13">
        <v>64000</v>
      </c>
    </row>
    <row r="27" spans="3:11" x14ac:dyDescent="0.2">
      <c r="C27" s="11" t="s">
        <v>38</v>
      </c>
      <c r="D27" s="13">
        <v>-104000</v>
      </c>
      <c r="E27" s="13">
        <v>58000</v>
      </c>
      <c r="F27" s="13">
        <v>56000</v>
      </c>
      <c r="G27" s="13">
        <v>48000</v>
      </c>
      <c r="H27" s="13">
        <v>40000</v>
      </c>
      <c r="I27" s="13">
        <v>47000</v>
      </c>
      <c r="J27" s="13">
        <v>54000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5000</v>
      </c>
      <c r="F32" s="13">
        <v>-3000</v>
      </c>
      <c r="G32" s="13">
        <v>-2000</v>
      </c>
      <c r="H32" s="13">
        <v>-5000</v>
      </c>
      <c r="I32" s="13">
        <v>2000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-104000</v>
      </c>
      <c r="E33" s="13">
        <v>58000</v>
      </c>
      <c r="F33" s="13">
        <v>56000</v>
      </c>
      <c r="G33" s="13">
        <v>48000</v>
      </c>
      <c r="H33" s="13">
        <v>40000</v>
      </c>
      <c r="I33" s="13">
        <v>47000</v>
      </c>
      <c r="J33" s="13">
        <v>54000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-104000</v>
      </c>
      <c r="E35" s="13">
        <v>58000</v>
      </c>
      <c r="F35" s="13">
        <v>56000</v>
      </c>
      <c r="G35" s="13">
        <v>48000</v>
      </c>
      <c r="H35" s="13">
        <v>40000</v>
      </c>
      <c r="I35" s="13">
        <v>47000</v>
      </c>
      <c r="J35" s="13">
        <v>54000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712000</v>
      </c>
      <c r="F41" s="13">
        <v>681000</v>
      </c>
      <c r="G41" s="13">
        <v>611000</v>
      </c>
      <c r="H41" s="13">
        <v>708000</v>
      </c>
      <c r="I41" s="13">
        <v>739000</v>
      </c>
      <c r="J41" s="13">
        <v>581000</v>
      </c>
      <c r="K41" s="13">
        <v>519000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1282000</v>
      </c>
      <c r="E43" s="13">
        <v>1153000</v>
      </c>
      <c r="F43" s="13">
        <v>1273000</v>
      </c>
      <c r="G43" s="13">
        <v>1237000</v>
      </c>
      <c r="H43" s="13">
        <v>1160000</v>
      </c>
      <c r="I43" s="13">
        <v>1112000</v>
      </c>
      <c r="J43" s="13">
        <v>1080000</v>
      </c>
      <c r="K43" s="13">
        <v>1027000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134000</v>
      </c>
      <c r="E45" s="13">
        <v>146000</v>
      </c>
      <c r="F45" s="13">
        <v>153000</v>
      </c>
      <c r="G45" s="13">
        <v>132000</v>
      </c>
      <c r="H45" s="13">
        <v>103000</v>
      </c>
      <c r="I45" s="13">
        <v>108000</v>
      </c>
      <c r="J45" s="13">
        <v>103000</v>
      </c>
      <c r="K45" s="13">
        <v>117000</v>
      </c>
    </row>
    <row r="46" spans="2:11" x14ac:dyDescent="0.2">
      <c r="C46" s="11" t="s">
        <v>54</v>
      </c>
      <c r="D46" s="13">
        <v>1982000</v>
      </c>
      <c r="E46" s="13">
        <v>2011000</v>
      </c>
      <c r="F46" s="13">
        <v>2107000</v>
      </c>
      <c r="G46" s="13">
        <v>1980000</v>
      </c>
      <c r="H46" s="13">
        <v>1971000</v>
      </c>
      <c r="I46" s="13">
        <v>1959000</v>
      </c>
      <c r="J46" s="13">
        <v>1764000</v>
      </c>
      <c r="K46" s="13">
        <v>1663000</v>
      </c>
    </row>
    <row r="47" spans="2:11" x14ac:dyDescent="0.2">
      <c r="C47" s="11" t="s">
        <v>55</v>
      </c>
      <c r="D47" s="13">
        <v>817000</v>
      </c>
      <c r="E47" s="13">
        <v>909000</v>
      </c>
      <c r="F47" s="13">
        <v>897000</v>
      </c>
      <c r="G47" s="13">
        <v>913000</v>
      </c>
      <c r="H47" s="13">
        <v>909000</v>
      </c>
      <c r="I47" s="13">
        <v>822000</v>
      </c>
      <c r="J47" s="13">
        <v>820000</v>
      </c>
      <c r="K47" s="13">
        <v>726000</v>
      </c>
    </row>
    <row r="48" spans="2:11" x14ac:dyDescent="0.2">
      <c r="C48" s="11" t="s">
        <v>56</v>
      </c>
      <c r="D48" s="13">
        <v>240000</v>
      </c>
      <c r="E48" s="13">
        <v>305000</v>
      </c>
      <c r="F48" s="13">
        <v>292000</v>
      </c>
      <c r="G48" s="13">
        <v>297000</v>
      </c>
      <c r="H48" s="13">
        <v>300000</v>
      </c>
      <c r="I48" s="13">
        <v>121000</v>
      </c>
      <c r="J48" s="13">
        <v>129000</v>
      </c>
      <c r="K48" s="13">
        <v>133000</v>
      </c>
    </row>
    <row r="49" spans="3:11" x14ac:dyDescent="0.2">
      <c r="C49" s="11" t="s">
        <v>57</v>
      </c>
      <c r="D49" s="13">
        <v>1676000</v>
      </c>
      <c r="E49" s="13">
        <v>1760000</v>
      </c>
      <c r="F49" s="13">
        <v>1750000</v>
      </c>
      <c r="G49" s="13">
        <v>1769000</v>
      </c>
      <c r="H49" s="13">
        <v>1777000</v>
      </c>
      <c r="I49" s="13">
        <v>1781000</v>
      </c>
      <c r="J49" s="13">
        <v>1791000</v>
      </c>
      <c r="K49" s="13">
        <v>1815000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389000</v>
      </c>
      <c r="E52" s="13">
        <v>379000</v>
      </c>
      <c r="F52" s="13">
        <v>356000</v>
      </c>
      <c r="G52" s="13">
        <v>359000</v>
      </c>
      <c r="H52" s="13">
        <v>360000</v>
      </c>
      <c r="I52" s="13">
        <v>369000</v>
      </c>
      <c r="J52" s="13">
        <v>359000</v>
      </c>
      <c r="K52" s="13">
        <v>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5104000</v>
      </c>
      <c r="E54" s="13">
        <v>5364000</v>
      </c>
      <c r="F54" s="13">
        <v>5402000</v>
      </c>
      <c r="G54" s="13">
        <v>5318000</v>
      </c>
      <c r="H54" s="13">
        <v>5317000</v>
      </c>
      <c r="I54" s="13">
        <v>5052000</v>
      </c>
      <c r="J54" s="13">
        <v>4863000</v>
      </c>
      <c r="K54" s="13">
        <v>4710000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693000</v>
      </c>
      <c r="E57" s="13">
        <v>572000</v>
      </c>
      <c r="F57" s="13">
        <v>624000</v>
      </c>
      <c r="G57" s="13">
        <v>611000</v>
      </c>
      <c r="H57" s="13">
        <v>580000</v>
      </c>
      <c r="I57" s="13">
        <v>546000</v>
      </c>
      <c r="J57" s="13">
        <v>492000</v>
      </c>
      <c r="K57" s="13">
        <v>445000</v>
      </c>
    </row>
    <row r="58" spans="3:11" x14ac:dyDescent="0.2">
      <c r="C58" s="11" t="s">
        <v>66</v>
      </c>
      <c r="D58" s="13">
        <v>23000</v>
      </c>
      <c r="E58" s="13">
        <v>11000</v>
      </c>
      <c r="F58" s="13">
        <v>10000</v>
      </c>
      <c r="G58" s="13">
        <v>11000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911000</v>
      </c>
      <c r="E59" s="13">
        <v>918000</v>
      </c>
      <c r="F59" s="13">
        <v>1018000</v>
      </c>
      <c r="G59" s="13">
        <v>941000</v>
      </c>
      <c r="H59" s="13">
        <v>915000</v>
      </c>
      <c r="I59" s="13">
        <v>863000</v>
      </c>
      <c r="J59" s="13">
        <v>862000</v>
      </c>
      <c r="K59" s="13">
        <v>842000</v>
      </c>
    </row>
    <row r="60" spans="3:11" x14ac:dyDescent="0.2">
      <c r="C60" s="11" t="s">
        <v>68</v>
      </c>
      <c r="D60" s="13">
        <v>1627000</v>
      </c>
      <c r="E60" s="13">
        <v>1501000</v>
      </c>
      <c r="F60" s="13">
        <v>1652000</v>
      </c>
      <c r="G60" s="13">
        <v>1563000</v>
      </c>
      <c r="H60" s="13">
        <v>1505000</v>
      </c>
      <c r="I60" s="13">
        <v>1419000</v>
      </c>
      <c r="J60" s="13">
        <v>1364000</v>
      </c>
      <c r="K60" s="13">
        <v>1297000</v>
      </c>
    </row>
    <row r="61" spans="3:11" x14ac:dyDescent="0.2">
      <c r="C61" s="11" t="s">
        <v>69</v>
      </c>
      <c r="D61" s="13">
        <v>1059000</v>
      </c>
      <c r="E61" s="13">
        <v>1190000</v>
      </c>
      <c r="F61" s="13">
        <v>1196000</v>
      </c>
      <c r="G61" s="13">
        <v>1199000</v>
      </c>
      <c r="H61" s="13">
        <v>1240000</v>
      </c>
      <c r="I61" s="13">
        <v>1243000</v>
      </c>
      <c r="J61" s="13">
        <v>1147000</v>
      </c>
      <c r="K61" s="13">
        <v>1065000</v>
      </c>
    </row>
    <row r="62" spans="3:11" x14ac:dyDescent="0.2">
      <c r="C62" s="11" t="s">
        <v>70</v>
      </c>
      <c r="D62" s="13">
        <v>760000</v>
      </c>
      <c r="E62" s="13">
        <v>816000</v>
      </c>
      <c r="F62" s="13">
        <v>737000</v>
      </c>
      <c r="G62" s="13">
        <v>762000</v>
      </c>
      <c r="H62" s="13">
        <v>777000</v>
      </c>
      <c r="I62" s="13">
        <v>672000</v>
      </c>
      <c r="J62" s="13">
        <v>694000</v>
      </c>
      <c r="K62" s="13">
        <v>738000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3474000</v>
      </c>
      <c r="E66" s="13">
        <v>3521000</v>
      </c>
      <c r="F66" s="13">
        <v>3605000</v>
      </c>
      <c r="G66" s="13">
        <v>3544000</v>
      </c>
      <c r="H66" s="13">
        <v>3544000</v>
      </c>
      <c r="I66" s="13">
        <v>3354000</v>
      </c>
      <c r="J66" s="13">
        <v>3220000</v>
      </c>
      <c r="K66" s="13">
        <v>3114000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1320000</v>
      </c>
      <c r="E72" s="13">
        <v>1441000</v>
      </c>
      <c r="F72" s="13">
        <v>1366000</v>
      </c>
      <c r="G72" s="13">
        <v>1321000</v>
      </c>
      <c r="H72" s="13">
        <v>1308000</v>
      </c>
      <c r="I72" s="13">
        <v>1235000</v>
      </c>
      <c r="J72" s="13">
        <v>1225000</v>
      </c>
      <c r="K72" s="13">
        <v>1179000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1630000</v>
      </c>
      <c r="E76" s="13">
        <v>1843000</v>
      </c>
      <c r="F76" s="13">
        <v>1797000</v>
      </c>
      <c r="G76" s="13">
        <v>1774000</v>
      </c>
      <c r="H76" s="13">
        <v>1773000</v>
      </c>
      <c r="I76" s="13">
        <v>1698000</v>
      </c>
      <c r="J76" s="13">
        <v>1643000</v>
      </c>
      <c r="K76" s="13">
        <v>1596000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-104000</v>
      </c>
      <c r="E81" s="13">
        <v>58000</v>
      </c>
      <c r="F81" s="13">
        <v>56000</v>
      </c>
      <c r="G81" s="13">
        <v>48000</v>
      </c>
      <c r="H81" s="13">
        <v>40000</v>
      </c>
      <c r="I81" s="13">
        <v>47000</v>
      </c>
      <c r="J81" s="13">
        <v>54000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28000</v>
      </c>
      <c r="F83" s="13">
        <v>28000</v>
      </c>
      <c r="G83" s="13">
        <v>23000</v>
      </c>
      <c r="H83" s="13">
        <v>25000</v>
      </c>
      <c r="I83" s="13">
        <v>16000</v>
      </c>
      <c r="J83" s="13">
        <v>17000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57000</v>
      </c>
      <c r="F89" s="13">
        <v>118000</v>
      </c>
      <c r="G89" s="13">
        <v>33000</v>
      </c>
      <c r="H89" s="13">
        <v>48000</v>
      </c>
      <c r="I89" s="13">
        <v>129000</v>
      </c>
      <c r="J89" s="13">
        <v>72000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-10000</v>
      </c>
      <c r="F91" s="13">
        <v>-4000</v>
      </c>
      <c r="G91" s="13">
        <v>-4000</v>
      </c>
      <c r="H91" s="13">
        <v>-2000</v>
      </c>
      <c r="I91" s="13">
        <v>-2000</v>
      </c>
      <c r="J91" s="13">
        <v>-4000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-10000</v>
      </c>
      <c r="F94" s="13">
        <v>-17000</v>
      </c>
      <c r="G94" s="13">
        <v>-62000</v>
      </c>
      <c r="H94" s="13">
        <v>-69000</v>
      </c>
      <c r="I94" s="13">
        <v>-63000</v>
      </c>
      <c r="J94" s="13">
        <v>-96000</v>
      </c>
      <c r="K94" s="13">
        <v>-457000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-12000</v>
      </c>
      <c r="F96" s="13">
        <v>-11000</v>
      </c>
      <c r="G96" s="13">
        <v>-12000</v>
      </c>
      <c r="H96" s="13">
        <v>-11000</v>
      </c>
      <c r="I96" s="13">
        <v>-10000</v>
      </c>
      <c r="J96" s="13">
        <v>-11000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-155000</v>
      </c>
      <c r="E100" s="13">
        <v>-36000</v>
      </c>
      <c r="F100" s="13">
        <v>-19000</v>
      </c>
      <c r="G100" s="13">
        <v>-61000</v>
      </c>
      <c r="H100" s="13">
        <v>-17000</v>
      </c>
      <c r="I100" s="13">
        <v>102000</v>
      </c>
      <c r="J100" s="13">
        <v>80000</v>
      </c>
      <c r="K100" s="13">
        <v>421000</v>
      </c>
    </row>
    <row r="101" spans="3:11" x14ac:dyDescent="0.2">
      <c r="C101" s="11" t="s">
        <v>19</v>
      </c>
      <c r="D101" s="13">
        <v>-21000</v>
      </c>
      <c r="E101" s="13">
        <v>20000</v>
      </c>
      <c r="F101" s="13">
        <v>-12000</v>
      </c>
      <c r="G101" s="13">
        <v>-7000</v>
      </c>
      <c r="H101" s="13">
        <v>7000</v>
      </c>
      <c r="I101" s="13">
        <v>-10000</v>
      </c>
      <c r="J101" s="13">
        <v>6000</v>
      </c>
      <c r="K101" s="13">
        <v>-25000</v>
      </c>
    </row>
    <row r="102" spans="3:11" x14ac:dyDescent="0.2">
      <c r="C102" s="11" t="s">
        <v>20</v>
      </c>
      <c r="D102" s="13">
        <v>-146000</v>
      </c>
      <c r="E102" s="13">
        <v>31000</v>
      </c>
      <c r="F102" s="13">
        <v>70000</v>
      </c>
      <c r="G102" s="13">
        <v>-97000</v>
      </c>
      <c r="H102" s="13">
        <v>-31000</v>
      </c>
      <c r="I102" s="13">
        <v>158000</v>
      </c>
      <c r="J102" s="13">
        <v>62000</v>
      </c>
      <c r="K102" s="13">
        <v>33000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4400</v>
      </c>
      <c r="E8" s="13">
        <v>4600</v>
      </c>
      <c r="F8" s="13">
        <v>6600</v>
      </c>
      <c r="G8" s="13">
        <v>3600</v>
      </c>
      <c r="H8" s="13">
        <v>3900</v>
      </c>
      <c r="I8" s="13">
        <v>4500</v>
      </c>
      <c r="J8" s="13">
        <v>14200</v>
      </c>
      <c r="K8" s="13">
        <v>4700</v>
      </c>
    </row>
    <row r="9" spans="1:11" x14ac:dyDescent="0.2">
      <c r="C9" s="11" t="s">
        <v>22</v>
      </c>
      <c r="D9" s="13">
        <v>2700</v>
      </c>
      <c r="E9" s="13">
        <v>3000</v>
      </c>
      <c r="F9" s="13">
        <v>11800</v>
      </c>
      <c r="G9" s="13">
        <v>2900</v>
      </c>
      <c r="H9" s="13">
        <v>2900</v>
      </c>
      <c r="I9" s="13">
        <v>3400</v>
      </c>
      <c r="J9" s="13">
        <v>27800</v>
      </c>
      <c r="K9" s="13">
        <v>6300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-5200</v>
      </c>
      <c r="G10" s="13">
        <v>700</v>
      </c>
      <c r="H10" s="13">
        <v>1000</v>
      </c>
      <c r="I10" s="13">
        <v>1100</v>
      </c>
      <c r="J10" s="13">
        <v>-13600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4100</v>
      </c>
      <c r="F17" s="13">
        <v>26600</v>
      </c>
      <c r="G17" s="13">
        <v>4300</v>
      </c>
      <c r="H17" s="13">
        <v>4500</v>
      </c>
      <c r="I17" s="13">
        <v>6500</v>
      </c>
      <c r="J17" s="13">
        <v>28300</v>
      </c>
      <c r="K17" s="13">
        <v>10300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-20000</v>
      </c>
      <c r="G18" s="13">
        <v>-700</v>
      </c>
      <c r="H18" s="13">
        <v>-600</v>
      </c>
      <c r="I18" s="13">
        <v>-2000</v>
      </c>
      <c r="J18" s="13">
        <v>-14100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-19600</v>
      </c>
      <c r="G21" s="13">
        <v>-400</v>
      </c>
      <c r="H21" s="13">
        <v>-200</v>
      </c>
      <c r="I21" s="13">
        <v>-1600</v>
      </c>
      <c r="J21" s="13">
        <v>-13400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-20000</v>
      </c>
      <c r="G23" s="13">
        <v>-800</v>
      </c>
      <c r="H23" s="13">
        <v>-600</v>
      </c>
      <c r="I23" s="13">
        <v>-2000</v>
      </c>
      <c r="J23" s="13">
        <v>-14200</v>
      </c>
      <c r="K23" s="13">
        <v>-5500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-5000</v>
      </c>
      <c r="G24" s="13">
        <v>-200</v>
      </c>
      <c r="H24" s="13">
        <v>-100</v>
      </c>
      <c r="I24" s="13">
        <v>-100</v>
      </c>
      <c r="J24" s="13">
        <v>-3400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-15000</v>
      </c>
      <c r="G26" s="13">
        <v>-600</v>
      </c>
      <c r="H26" s="13">
        <v>-500</v>
      </c>
      <c r="I26" s="13">
        <v>-1900</v>
      </c>
      <c r="J26" s="13">
        <v>-10800</v>
      </c>
      <c r="K26" s="13">
        <v>-4300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-15000</v>
      </c>
      <c r="G27" s="13">
        <v>-600</v>
      </c>
      <c r="H27" s="13">
        <v>-500</v>
      </c>
      <c r="I27" s="13">
        <v>-1900</v>
      </c>
      <c r="J27" s="13">
        <v>-10800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-15000</v>
      </c>
      <c r="G33" s="13">
        <v>-600</v>
      </c>
      <c r="H33" s="13">
        <v>-500</v>
      </c>
      <c r="I33" s="13">
        <v>-1900</v>
      </c>
      <c r="J33" s="13">
        <v>-10800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-15000</v>
      </c>
      <c r="G35" s="13">
        <v>-600</v>
      </c>
      <c r="H35" s="13">
        <v>-500</v>
      </c>
      <c r="I35" s="13">
        <v>-1900</v>
      </c>
      <c r="J35" s="13">
        <v>-10800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20200</v>
      </c>
      <c r="F41" s="13">
        <v>21000</v>
      </c>
      <c r="G41" s="13">
        <v>20200</v>
      </c>
      <c r="H41" s="13">
        <v>24100</v>
      </c>
      <c r="I41" s="13">
        <v>25200</v>
      </c>
      <c r="J41" s="13">
        <v>26100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11300</v>
      </c>
      <c r="F43" s="13">
        <v>9000</v>
      </c>
      <c r="G43" s="13">
        <v>13100</v>
      </c>
      <c r="H43" s="13">
        <v>12200</v>
      </c>
      <c r="I43" s="13">
        <v>12300</v>
      </c>
      <c r="J43" s="13">
        <v>12400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1200</v>
      </c>
      <c r="G44" s="13">
        <v>3400</v>
      </c>
      <c r="H44" s="13">
        <v>2900</v>
      </c>
      <c r="I44" s="13">
        <v>3500</v>
      </c>
      <c r="J44" s="13">
        <v>1800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600</v>
      </c>
      <c r="F45" s="13">
        <v>100</v>
      </c>
      <c r="G45" s="13">
        <v>500</v>
      </c>
      <c r="H45" s="13">
        <v>100</v>
      </c>
      <c r="I45" s="13">
        <v>100</v>
      </c>
      <c r="J45" s="13">
        <v>2500</v>
      </c>
      <c r="K45" s="13" t="s">
        <v>92</v>
      </c>
    </row>
    <row r="46" spans="2:11" x14ac:dyDescent="0.2">
      <c r="C46" s="11" t="s">
        <v>54</v>
      </c>
      <c r="D46" s="13">
        <v>34200</v>
      </c>
      <c r="E46" s="13">
        <v>33400</v>
      </c>
      <c r="F46" s="13">
        <v>31300</v>
      </c>
      <c r="G46" s="13">
        <v>37300</v>
      </c>
      <c r="H46" s="13">
        <v>39300</v>
      </c>
      <c r="I46" s="13">
        <v>41200</v>
      </c>
      <c r="J46" s="13">
        <v>40300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12600</v>
      </c>
      <c r="F48" s="13">
        <v>12200</v>
      </c>
      <c r="G48" s="13">
        <v>25300</v>
      </c>
      <c r="H48" s="13">
        <v>26700</v>
      </c>
      <c r="I48" s="13">
        <v>28500</v>
      </c>
      <c r="J48" s="13">
        <v>27800</v>
      </c>
      <c r="K48" s="13" t="s">
        <v>92</v>
      </c>
    </row>
    <row r="49" spans="3:11" x14ac:dyDescent="0.2">
      <c r="C49" s="11" t="s">
        <v>57</v>
      </c>
      <c r="D49" s="13">
        <v>600</v>
      </c>
      <c r="E49" s="13" t="s">
        <v>92</v>
      </c>
      <c r="F49" s="13">
        <v>600</v>
      </c>
      <c r="G49" s="13" t="s">
        <v>92</v>
      </c>
      <c r="H49" s="13" t="s">
        <v>92</v>
      </c>
      <c r="I49" s="13" t="s">
        <v>92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16700</v>
      </c>
      <c r="F52" s="13">
        <v>17100</v>
      </c>
      <c r="G52" s="13">
        <v>12500</v>
      </c>
      <c r="H52" s="13">
        <v>13200</v>
      </c>
      <c r="I52" s="13">
        <v>13800</v>
      </c>
      <c r="J52" s="13">
        <v>12800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62700</v>
      </c>
      <c r="F54" s="13">
        <v>61200</v>
      </c>
      <c r="G54" s="13">
        <v>75100</v>
      </c>
      <c r="H54" s="13">
        <v>79300</v>
      </c>
      <c r="I54" s="13">
        <v>83500</v>
      </c>
      <c r="J54" s="13">
        <v>81300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 t="s">
        <v>92</v>
      </c>
      <c r="F57" s="13">
        <v>5300</v>
      </c>
      <c r="G57" s="13">
        <v>4900</v>
      </c>
      <c r="H57" s="13">
        <v>5200</v>
      </c>
      <c r="I57" s="13">
        <v>5100</v>
      </c>
      <c r="J57" s="13">
        <v>5500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3900</v>
      </c>
      <c r="F58" s="13">
        <v>1100</v>
      </c>
      <c r="G58" s="13">
        <v>1100</v>
      </c>
      <c r="H58" s="13">
        <v>1600</v>
      </c>
      <c r="I58" s="13">
        <v>1700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1800</v>
      </c>
      <c r="F59" s="13">
        <v>500</v>
      </c>
      <c r="G59" s="13">
        <v>500</v>
      </c>
      <c r="H59" s="13">
        <v>400</v>
      </c>
      <c r="I59" s="13">
        <v>300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5300</v>
      </c>
      <c r="F60" s="13">
        <v>6900</v>
      </c>
      <c r="G60" s="13">
        <v>6500</v>
      </c>
      <c r="H60" s="13">
        <v>7200</v>
      </c>
      <c r="I60" s="13">
        <v>7100</v>
      </c>
      <c r="J60" s="13">
        <v>7300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5300</v>
      </c>
      <c r="F66" s="13">
        <v>6900</v>
      </c>
      <c r="G66" s="13">
        <v>6500</v>
      </c>
      <c r="H66" s="13">
        <v>7200</v>
      </c>
      <c r="I66" s="13">
        <v>7100</v>
      </c>
      <c r="J66" s="13">
        <v>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</v>
      </c>
      <c r="E72" s="13">
        <v>52600</v>
      </c>
      <c r="F72" s="13">
        <v>52300</v>
      </c>
      <c r="G72" s="13">
        <v>67400</v>
      </c>
      <c r="H72" s="13">
        <v>67900</v>
      </c>
      <c r="I72" s="13">
        <v>81500</v>
      </c>
      <c r="J72" s="13">
        <v>70200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57300</v>
      </c>
      <c r="F76" s="13">
        <v>54300</v>
      </c>
      <c r="G76" s="13">
        <v>68600</v>
      </c>
      <c r="H76" s="13">
        <v>72100</v>
      </c>
      <c r="I76" s="13">
        <v>76400</v>
      </c>
      <c r="J76" s="13">
        <v>74000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-15000</v>
      </c>
      <c r="G81" s="13">
        <v>-600</v>
      </c>
      <c r="H81" s="13">
        <v>-500</v>
      </c>
      <c r="I81" s="13">
        <v>-1900</v>
      </c>
      <c r="J81" s="13">
        <v>-10800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400</v>
      </c>
      <c r="I83" s="13">
        <v>400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3400</v>
      </c>
      <c r="G89" s="13">
        <v>-2700</v>
      </c>
      <c r="H89" s="13">
        <v>200</v>
      </c>
      <c r="I89" s="13">
        <v>-4600</v>
      </c>
      <c r="J89" s="13">
        <v>3800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-500</v>
      </c>
      <c r="H100" s="13">
        <v>100</v>
      </c>
      <c r="I100" s="13">
        <v>100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-3500</v>
      </c>
      <c r="G101" s="13">
        <v>-700</v>
      </c>
      <c r="H101" s="13">
        <v>-2200</v>
      </c>
      <c r="I101" s="13">
        <v>5300</v>
      </c>
      <c r="J101" s="13">
        <v>900</v>
      </c>
      <c r="K101" s="13">
        <v>-5300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0</v>
      </c>
      <c r="G102" s="13">
        <v>-3900</v>
      </c>
      <c r="H102" s="13">
        <v>-1900</v>
      </c>
      <c r="I102" s="13">
        <v>800</v>
      </c>
      <c r="J102" s="13">
        <v>2700</v>
      </c>
      <c r="K102" s="13">
        <v>-2100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164300</v>
      </c>
      <c r="E8" s="13">
        <v>140200</v>
      </c>
      <c r="F8" s="13">
        <v>130900</v>
      </c>
      <c r="G8" s="13">
        <v>118400</v>
      </c>
      <c r="H8" s="13">
        <v>101400</v>
      </c>
      <c r="I8" s="13">
        <v>83900</v>
      </c>
      <c r="J8" s="13">
        <v>64300</v>
      </c>
      <c r="K8" s="13">
        <v>60900</v>
      </c>
    </row>
    <row r="9" spans="1:11" x14ac:dyDescent="0.2">
      <c r="C9" s="11" t="s">
        <v>22</v>
      </c>
      <c r="D9" s="13">
        <v>156700</v>
      </c>
      <c r="E9" s="13">
        <v>137600</v>
      </c>
      <c r="F9" s="13">
        <v>133700</v>
      </c>
      <c r="G9" s="13">
        <v>124700</v>
      </c>
      <c r="H9" s="13">
        <v>110100</v>
      </c>
      <c r="I9" s="13">
        <v>92300</v>
      </c>
      <c r="J9" s="13">
        <v>68900</v>
      </c>
      <c r="K9" s="13">
        <v>67200</v>
      </c>
    </row>
    <row r="10" spans="1:11" x14ac:dyDescent="0.2">
      <c r="C10" s="11" t="s">
        <v>23</v>
      </c>
      <c r="D10" s="13">
        <v>7600</v>
      </c>
      <c r="E10" s="13">
        <v>2600</v>
      </c>
      <c r="F10" s="13">
        <v>-2800</v>
      </c>
      <c r="G10" s="13">
        <v>-6300</v>
      </c>
      <c r="H10" s="13">
        <v>-8700</v>
      </c>
      <c r="I10" s="13">
        <v>-8400</v>
      </c>
      <c r="J10" s="13">
        <v>-4600</v>
      </c>
      <c r="K10" s="13">
        <v>-6300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21800</v>
      </c>
      <c r="F12" s="13">
        <v>20100</v>
      </c>
      <c r="G12" s="13">
        <v>17400</v>
      </c>
      <c r="H12" s="13">
        <v>16600</v>
      </c>
      <c r="I12" s="13">
        <v>17200</v>
      </c>
      <c r="J12" s="13">
        <v>13300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179400</v>
      </c>
      <c r="F17" s="13">
        <v>173400</v>
      </c>
      <c r="G17" s="13">
        <v>154400</v>
      </c>
      <c r="H17" s="13">
        <v>144500</v>
      </c>
      <c r="I17" s="13">
        <v>121600</v>
      </c>
      <c r="J17" s="13">
        <v>91700</v>
      </c>
      <c r="K17" s="13">
        <v>89800</v>
      </c>
    </row>
    <row r="18" spans="3:11" x14ac:dyDescent="0.2">
      <c r="C18" s="11" t="s">
        <v>30</v>
      </c>
      <c r="D18" s="13">
        <v>-42400</v>
      </c>
      <c r="E18" s="13">
        <v>-39200</v>
      </c>
      <c r="F18" s="13">
        <v>-42500</v>
      </c>
      <c r="G18" s="13">
        <v>-36000</v>
      </c>
      <c r="H18" s="13">
        <v>-43100</v>
      </c>
      <c r="I18" s="13">
        <v>-37700</v>
      </c>
      <c r="J18" s="13">
        <v>-27400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-9600</v>
      </c>
      <c r="F20" s="13">
        <v>-1700</v>
      </c>
      <c r="G20" s="13">
        <v>8600</v>
      </c>
      <c r="H20" s="13">
        <v>3900</v>
      </c>
      <c r="I20" s="13">
        <v>-3900</v>
      </c>
      <c r="J20" s="13">
        <v>-4200</v>
      </c>
      <c r="K20" s="13">
        <v>7200</v>
      </c>
    </row>
    <row r="21" spans="3:11" x14ac:dyDescent="0.2">
      <c r="C21" s="11" t="s">
        <v>33</v>
      </c>
      <c r="D21" s="13">
        <v>-8800</v>
      </c>
      <c r="E21" s="13" t="s">
        <v>92</v>
      </c>
      <c r="F21" s="13" t="s">
        <v>92</v>
      </c>
      <c r="G21" s="13" t="s">
        <v>92</v>
      </c>
      <c r="H21" s="13">
        <v>18500</v>
      </c>
      <c r="I21" s="13">
        <v>-2300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400</v>
      </c>
      <c r="H22" s="13">
        <v>1100</v>
      </c>
      <c r="I22" s="13">
        <v>1300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-33200</v>
      </c>
      <c r="E23" s="13">
        <v>-48700</v>
      </c>
      <c r="F23" s="13">
        <v>-44500</v>
      </c>
      <c r="G23" s="13">
        <v>-27800</v>
      </c>
      <c r="H23" s="13">
        <v>-40400</v>
      </c>
      <c r="I23" s="13">
        <v>-42900</v>
      </c>
      <c r="J23" s="13">
        <v>-33100</v>
      </c>
      <c r="K23" s="13">
        <v>-23200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400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-49100</v>
      </c>
      <c r="F26" s="13">
        <v>-44800</v>
      </c>
      <c r="G26" s="13">
        <v>-28200</v>
      </c>
      <c r="H26" s="13">
        <v>-40800</v>
      </c>
      <c r="I26" s="13">
        <v>-43200</v>
      </c>
      <c r="J26" s="13">
        <v>-33400</v>
      </c>
      <c r="K26" s="13">
        <v>-23500</v>
      </c>
    </row>
    <row r="27" spans="3:11" x14ac:dyDescent="0.2">
      <c r="C27" s="11" t="s">
        <v>38</v>
      </c>
      <c r="D27" s="13">
        <v>-40500</v>
      </c>
      <c r="E27" s="13">
        <v>-49100</v>
      </c>
      <c r="F27" s="13">
        <v>-44800</v>
      </c>
      <c r="G27" s="13">
        <v>-28200</v>
      </c>
      <c r="H27" s="13">
        <v>-40800</v>
      </c>
      <c r="I27" s="13">
        <v>-147200</v>
      </c>
      <c r="J27" s="13">
        <v>-33400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9600</v>
      </c>
      <c r="F32" s="13">
        <v>1700</v>
      </c>
      <c r="G32" s="13">
        <v>-8600</v>
      </c>
      <c r="H32" s="13">
        <v>-3900</v>
      </c>
      <c r="I32" s="13">
        <v>3900</v>
      </c>
      <c r="J32" s="13">
        <v>4200</v>
      </c>
      <c r="K32" s="13">
        <v>-7200</v>
      </c>
    </row>
    <row r="33" spans="2:11" x14ac:dyDescent="0.2">
      <c r="C33" s="11" t="s">
        <v>44</v>
      </c>
      <c r="D33" s="13">
        <v>-40500</v>
      </c>
      <c r="E33" s="13">
        <v>-49100</v>
      </c>
      <c r="F33" s="13">
        <v>-44800</v>
      </c>
      <c r="G33" s="13">
        <v>-28200</v>
      </c>
      <c r="H33" s="13">
        <v>-40800</v>
      </c>
      <c r="I33" s="13">
        <v>-147200</v>
      </c>
      <c r="J33" s="13">
        <v>-33400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-49100</v>
      </c>
      <c r="F35" s="13">
        <v>-44800</v>
      </c>
      <c r="G35" s="13">
        <v>-28200</v>
      </c>
      <c r="H35" s="13">
        <v>-40800</v>
      </c>
      <c r="I35" s="13">
        <v>-147200</v>
      </c>
      <c r="J35" s="13">
        <v>-33400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283200</v>
      </c>
      <c r="E41" s="13">
        <v>243700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31600</v>
      </c>
      <c r="E42" s="13">
        <v>107700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207000</v>
      </c>
      <c r="E43" s="13">
        <v>191200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59100</v>
      </c>
      <c r="E45" s="13">
        <v>53700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580800</v>
      </c>
      <c r="E46" s="13">
        <v>596400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16400</v>
      </c>
      <c r="E47" s="13">
        <v>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240900</v>
      </c>
      <c r="E48" s="13">
        <v>182700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9500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844200</v>
      </c>
      <c r="E54" s="13">
        <v>799200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</v>
      </c>
      <c r="E57" s="13">
        <v>173900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28600</v>
      </c>
      <c r="E58" s="13">
        <v>26500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134500</v>
      </c>
      <c r="E59" s="13">
        <v>97200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338700</v>
      </c>
      <c r="E60" s="13">
        <v>297600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10400</v>
      </c>
      <c r="E61" s="13">
        <v>17400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349100</v>
      </c>
      <c r="E66" s="13">
        <v>315700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1099800</v>
      </c>
      <c r="E70" s="13">
        <v>1045300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-686100</v>
      </c>
      <c r="E72" s="13">
        <v>-652600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-604700</v>
      </c>
      <c r="E76" s="13">
        <v>-561900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-40500</v>
      </c>
      <c r="E81" s="13">
        <v>-49100</v>
      </c>
      <c r="F81" s="13">
        <v>-44800</v>
      </c>
      <c r="G81" s="13">
        <v>-28200</v>
      </c>
      <c r="H81" s="13">
        <v>-40800</v>
      </c>
      <c r="I81" s="13">
        <v>-147200</v>
      </c>
      <c r="J81" s="13">
        <v>-33400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123000</v>
      </c>
      <c r="E8" s="13">
        <v>512700</v>
      </c>
      <c r="F8" s="13">
        <v>130100</v>
      </c>
      <c r="G8" s="13">
        <v>123700</v>
      </c>
      <c r="H8" s="13">
        <v>115700</v>
      </c>
      <c r="I8" s="13">
        <v>112200</v>
      </c>
      <c r="J8" s="13">
        <v>109500</v>
      </c>
      <c r="K8" s="13">
        <v>112200</v>
      </c>
    </row>
    <row r="9" spans="1:11" x14ac:dyDescent="0.2">
      <c r="C9" s="11" t="s">
        <v>22</v>
      </c>
      <c r="D9" s="13">
        <v>11600</v>
      </c>
      <c r="E9" s="13">
        <v>35900</v>
      </c>
      <c r="F9" s="13">
        <v>8700</v>
      </c>
      <c r="G9" s="13">
        <v>11000</v>
      </c>
      <c r="H9" s="13">
        <v>8900</v>
      </c>
      <c r="I9" s="13">
        <v>10700</v>
      </c>
      <c r="J9" s="13">
        <v>10100</v>
      </c>
      <c r="K9" s="13">
        <v>8700</v>
      </c>
    </row>
    <row r="10" spans="1:11" x14ac:dyDescent="0.2">
      <c r="C10" s="11" t="s">
        <v>23</v>
      </c>
      <c r="D10" s="13">
        <v>111400</v>
      </c>
      <c r="E10" s="13">
        <v>476800</v>
      </c>
      <c r="F10" s="13">
        <v>121400</v>
      </c>
      <c r="G10" s="13">
        <v>112700</v>
      </c>
      <c r="H10" s="13">
        <v>106800</v>
      </c>
      <c r="I10" s="13">
        <v>101500</v>
      </c>
      <c r="J10" s="13">
        <v>99400</v>
      </c>
      <c r="K10" s="13">
        <v>103500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200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483200</v>
      </c>
      <c r="F17" s="13">
        <v>125200</v>
      </c>
      <c r="G17" s="13">
        <v>120800</v>
      </c>
      <c r="H17" s="13">
        <v>108000</v>
      </c>
      <c r="I17" s="13">
        <v>107200</v>
      </c>
      <c r="J17" s="13">
        <v>107800</v>
      </c>
      <c r="K17" s="13">
        <v>107400</v>
      </c>
    </row>
    <row r="18" spans="3:11" x14ac:dyDescent="0.2">
      <c r="C18" s="11" t="s">
        <v>30</v>
      </c>
      <c r="D18" s="13">
        <v>-400</v>
      </c>
      <c r="E18" s="13">
        <v>29500</v>
      </c>
      <c r="F18" s="13">
        <v>4900</v>
      </c>
      <c r="G18" s="13">
        <v>2900</v>
      </c>
      <c r="H18" s="13">
        <v>7700</v>
      </c>
      <c r="I18" s="13">
        <v>5000</v>
      </c>
      <c r="J18" s="13">
        <v>1700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13400</v>
      </c>
      <c r="E21" s="13">
        <v>73800</v>
      </c>
      <c r="F21" s="13">
        <v>15700</v>
      </c>
      <c r="G21" s="13">
        <v>15400</v>
      </c>
      <c r="H21" s="13">
        <v>18200</v>
      </c>
      <c r="I21" s="13">
        <v>16900</v>
      </c>
      <c r="J21" s="13">
        <v>13100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29500</v>
      </c>
      <c r="F23" s="13">
        <v>4900</v>
      </c>
      <c r="G23" s="13">
        <v>2800</v>
      </c>
      <c r="H23" s="13">
        <v>7700</v>
      </c>
      <c r="I23" s="13">
        <v>4900</v>
      </c>
      <c r="J23" s="13">
        <v>1700</v>
      </c>
      <c r="K23" s="13">
        <v>4900</v>
      </c>
    </row>
    <row r="24" spans="3:11" x14ac:dyDescent="0.2">
      <c r="C24" s="11" t="s">
        <v>36</v>
      </c>
      <c r="D24" s="13">
        <v>-600</v>
      </c>
      <c r="E24" s="13">
        <v>5000</v>
      </c>
      <c r="F24" s="13">
        <v>900</v>
      </c>
      <c r="G24" s="13">
        <v>-1000</v>
      </c>
      <c r="H24" s="13">
        <v>1400</v>
      </c>
      <c r="I24" s="13">
        <v>800</v>
      </c>
      <c r="J24" s="13">
        <v>300</v>
      </c>
      <c r="K24" s="13">
        <v>-29300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24400</v>
      </c>
      <c r="F26" s="13">
        <v>4000</v>
      </c>
      <c r="G26" s="13">
        <v>3800</v>
      </c>
      <c r="H26" s="13">
        <v>6300</v>
      </c>
      <c r="I26" s="13">
        <v>4100</v>
      </c>
      <c r="J26" s="13">
        <v>1500</v>
      </c>
      <c r="K26" s="13">
        <v>34100</v>
      </c>
    </row>
    <row r="27" spans="3:11" x14ac:dyDescent="0.2">
      <c r="C27" s="11" t="s">
        <v>38</v>
      </c>
      <c r="D27" s="13">
        <v>200</v>
      </c>
      <c r="E27" s="13">
        <v>24400</v>
      </c>
      <c r="F27" s="13">
        <v>4000</v>
      </c>
      <c r="G27" s="13">
        <v>3800</v>
      </c>
      <c r="H27" s="13">
        <v>6300</v>
      </c>
      <c r="I27" s="13">
        <v>4100</v>
      </c>
      <c r="J27" s="13">
        <v>1500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24400</v>
      </c>
      <c r="F33" s="13">
        <v>4000</v>
      </c>
      <c r="G33" s="13">
        <v>3800</v>
      </c>
      <c r="H33" s="13">
        <v>6300</v>
      </c>
      <c r="I33" s="13">
        <v>4100</v>
      </c>
      <c r="J33" s="13">
        <v>1500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24400</v>
      </c>
      <c r="F35" s="13">
        <v>4000</v>
      </c>
      <c r="G35" s="13">
        <v>3800</v>
      </c>
      <c r="H35" s="13">
        <v>6300</v>
      </c>
      <c r="I35" s="13">
        <v>4100</v>
      </c>
      <c r="J35" s="13">
        <v>1500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 t="s">
        <v>92</v>
      </c>
      <c r="F41" s="13" t="s">
        <v>92</v>
      </c>
      <c r="G41" s="13">
        <v>31700</v>
      </c>
      <c r="H41" s="13">
        <v>13500</v>
      </c>
      <c r="I41" s="13">
        <v>9600</v>
      </c>
      <c r="J41" s="13">
        <v>13700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3670000</v>
      </c>
      <c r="E47" s="13" t="s">
        <v>92</v>
      </c>
      <c r="F47" s="13" t="s">
        <v>92</v>
      </c>
      <c r="G47" s="13">
        <v>3510200</v>
      </c>
      <c r="H47" s="13">
        <v>3200300</v>
      </c>
      <c r="I47" s="13">
        <v>3209000</v>
      </c>
      <c r="J47" s="13">
        <v>3246100</v>
      </c>
      <c r="K47" s="13">
        <v>3318200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5091500</v>
      </c>
      <c r="E54" s="13" t="s">
        <v>92</v>
      </c>
      <c r="F54" s="13" t="s">
        <v>92</v>
      </c>
      <c r="G54" s="13">
        <v>4971500</v>
      </c>
      <c r="H54" s="13">
        <v>4464400</v>
      </c>
      <c r="I54" s="13">
        <v>4447400</v>
      </c>
      <c r="J54" s="13">
        <v>4470500</v>
      </c>
      <c r="K54" s="13">
        <v>4530700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2757700</v>
      </c>
      <c r="E59" s="13" t="s">
        <v>92</v>
      </c>
      <c r="F59" s="13" t="s">
        <v>92</v>
      </c>
      <c r="G59" s="13">
        <v>2810600</v>
      </c>
      <c r="H59" s="13">
        <v>2641900</v>
      </c>
      <c r="I59" s="13">
        <v>2637700</v>
      </c>
      <c r="J59" s="13">
        <v>2636400</v>
      </c>
      <c r="K59" s="13">
        <v>2644000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4311900</v>
      </c>
      <c r="E66" s="13" t="s">
        <v>92</v>
      </c>
      <c r="F66" s="13" t="s">
        <v>92</v>
      </c>
      <c r="G66" s="13">
        <v>4279800</v>
      </c>
      <c r="H66" s="13">
        <v>3775900</v>
      </c>
      <c r="I66" s="13">
        <v>3757700</v>
      </c>
      <c r="J66" s="13">
        <v>3767300</v>
      </c>
      <c r="K66" s="13">
        <v>3793500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925900</v>
      </c>
      <c r="E72" s="13" t="s">
        <v>92</v>
      </c>
      <c r="F72" s="13" t="s">
        <v>92</v>
      </c>
      <c r="G72" s="13">
        <v>914400</v>
      </c>
      <c r="H72" s="13">
        <v>913200</v>
      </c>
      <c r="I72" s="13">
        <v>909500</v>
      </c>
      <c r="J72" s="13">
        <v>908000</v>
      </c>
      <c r="K72" s="13">
        <v>908000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779600</v>
      </c>
      <c r="E76" s="13" t="s">
        <v>92</v>
      </c>
      <c r="F76" s="13" t="s">
        <v>92</v>
      </c>
      <c r="G76" s="13">
        <v>691700</v>
      </c>
      <c r="H76" s="13">
        <v>688500</v>
      </c>
      <c r="I76" s="13">
        <v>689700</v>
      </c>
      <c r="J76" s="13">
        <v>703200</v>
      </c>
      <c r="K76" s="13">
        <v>737200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24400</v>
      </c>
      <c r="F81" s="13">
        <v>4000</v>
      </c>
      <c r="G81" s="13">
        <v>3800</v>
      </c>
      <c r="H81" s="13">
        <v>6300</v>
      </c>
      <c r="I81" s="13">
        <v>4100</v>
      </c>
      <c r="J81" s="13">
        <v>1500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44300</v>
      </c>
      <c r="F83" s="13">
        <v>10700</v>
      </c>
      <c r="G83" s="13">
        <v>12600</v>
      </c>
      <c r="H83" s="13">
        <v>10500</v>
      </c>
      <c r="I83" s="13">
        <v>11900</v>
      </c>
      <c r="J83" s="13">
        <v>11400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100</v>
      </c>
      <c r="F89" s="13">
        <v>-100</v>
      </c>
      <c r="G89" s="13">
        <v>67200</v>
      </c>
      <c r="H89" s="13">
        <v>1500</v>
      </c>
      <c r="I89" s="13">
        <v>4900</v>
      </c>
      <c r="J89" s="13">
        <v>-8500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-2400</v>
      </c>
      <c r="F91" s="13">
        <v>-500</v>
      </c>
      <c r="G91" s="13">
        <v>-500</v>
      </c>
      <c r="H91" s="13">
        <v>0</v>
      </c>
      <c r="I91" s="13">
        <v>-18300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-23700</v>
      </c>
      <c r="F94" s="13">
        <v>-24900</v>
      </c>
      <c r="G94" s="13">
        <v>-50400</v>
      </c>
      <c r="H94" s="13">
        <v>6300</v>
      </c>
      <c r="I94" s="13">
        <v>-12400</v>
      </c>
      <c r="J94" s="13">
        <v>12400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-10500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6100</v>
      </c>
      <c r="F100" s="13">
        <v>6900</v>
      </c>
      <c r="G100" s="13">
        <v>1400</v>
      </c>
      <c r="H100" s="13">
        <v>-3900</v>
      </c>
      <c r="I100" s="13">
        <v>3400</v>
      </c>
      <c r="J100" s="13">
        <v>400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-17500</v>
      </c>
      <c r="F102" s="13">
        <v>-18000</v>
      </c>
      <c r="G102" s="13">
        <v>18200</v>
      </c>
      <c r="H102" s="13">
        <v>3900</v>
      </c>
      <c r="I102" s="13">
        <v>-4100</v>
      </c>
      <c r="J102" s="13">
        <v>4200</v>
      </c>
      <c r="K102" s="13">
        <v>-1500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6700</v>
      </c>
      <c r="E8" s="13">
        <v>4400</v>
      </c>
      <c r="F8" s="13">
        <v>200</v>
      </c>
      <c r="G8" s="13">
        <v>200</v>
      </c>
      <c r="H8" s="13">
        <v>200</v>
      </c>
      <c r="I8" s="13">
        <v>200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100</v>
      </c>
      <c r="G9" s="13">
        <v>1000</v>
      </c>
      <c r="H9" s="13">
        <v>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6100</v>
      </c>
      <c r="E10" s="13">
        <v>4200</v>
      </c>
      <c r="F10" s="13">
        <v>100</v>
      </c>
      <c r="G10" s="13">
        <v>-800</v>
      </c>
      <c r="H10" s="13">
        <v>200</v>
      </c>
      <c r="I10" s="13">
        <v>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13100</v>
      </c>
      <c r="F12" s="13">
        <v>13200</v>
      </c>
      <c r="G12" s="13">
        <v>15100</v>
      </c>
      <c r="H12" s="13">
        <v>15000</v>
      </c>
      <c r="I12" s="13">
        <v>17100</v>
      </c>
      <c r="J12" s="13">
        <v>11900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22700</v>
      </c>
      <c r="F17" s="13">
        <v>23500</v>
      </c>
      <c r="G17" s="13">
        <v>25100</v>
      </c>
      <c r="H17" s="13">
        <v>23000</v>
      </c>
      <c r="I17" s="13">
        <v>28100</v>
      </c>
      <c r="J17" s="13">
        <v>21700</v>
      </c>
      <c r="K17" s="13">
        <v>19200</v>
      </c>
    </row>
    <row r="18" spans="3:11" x14ac:dyDescent="0.2">
      <c r="C18" s="11" t="s">
        <v>30</v>
      </c>
      <c r="D18" s="13">
        <v>-16200</v>
      </c>
      <c r="E18" s="13">
        <v>-18300</v>
      </c>
      <c r="F18" s="13">
        <v>-23300</v>
      </c>
      <c r="G18" s="13">
        <v>-24900</v>
      </c>
      <c r="H18" s="13">
        <v>-22800</v>
      </c>
      <c r="I18" s="13">
        <v>-27900</v>
      </c>
      <c r="J18" s="13">
        <v>-21300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7200</v>
      </c>
      <c r="F20" s="13">
        <v>-38200</v>
      </c>
      <c r="G20" s="13">
        <v>35000</v>
      </c>
      <c r="H20" s="13">
        <v>27300</v>
      </c>
      <c r="I20" s="13">
        <v>-12700</v>
      </c>
      <c r="J20" s="13">
        <v>8300</v>
      </c>
      <c r="K20" s="13">
        <v>41100</v>
      </c>
    </row>
    <row r="21" spans="3:11" x14ac:dyDescent="0.2">
      <c r="C21" s="11" t="s">
        <v>33</v>
      </c>
      <c r="D21" s="13">
        <v>-28900</v>
      </c>
      <c r="E21" s="13">
        <v>-10700</v>
      </c>
      <c r="F21" s="13">
        <v>-61000</v>
      </c>
      <c r="G21" s="13">
        <v>10500</v>
      </c>
      <c r="H21" s="13">
        <v>5000</v>
      </c>
      <c r="I21" s="13">
        <v>-40100</v>
      </c>
      <c r="J21" s="13">
        <v>-12500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1300</v>
      </c>
    </row>
    <row r="23" spans="3:11" x14ac:dyDescent="0.2">
      <c r="C23" s="11" t="s">
        <v>35</v>
      </c>
      <c r="D23" s="13">
        <v>-29300</v>
      </c>
      <c r="E23" s="13">
        <v>-11700</v>
      </c>
      <c r="F23" s="13">
        <v>-62400</v>
      </c>
      <c r="G23" s="13">
        <v>9200</v>
      </c>
      <c r="H23" s="13">
        <v>3600</v>
      </c>
      <c r="I23" s="13">
        <v>-41500</v>
      </c>
      <c r="J23" s="13">
        <v>-13800</v>
      </c>
      <c r="K23" s="13">
        <v>20900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-11700</v>
      </c>
      <c r="F26" s="13">
        <v>-62400</v>
      </c>
      <c r="G26" s="13">
        <v>9200</v>
      </c>
      <c r="H26" s="13">
        <v>3600</v>
      </c>
      <c r="I26" s="13">
        <v>-41500</v>
      </c>
      <c r="J26" s="13">
        <v>-13800</v>
      </c>
      <c r="K26" s="13">
        <v>20900</v>
      </c>
    </row>
    <row r="27" spans="3:11" x14ac:dyDescent="0.2">
      <c r="C27" s="11" t="s">
        <v>38</v>
      </c>
      <c r="D27" s="13">
        <v>-29800</v>
      </c>
      <c r="E27" s="13">
        <v>-12200</v>
      </c>
      <c r="F27" s="13">
        <v>-62900</v>
      </c>
      <c r="G27" s="13">
        <v>8700</v>
      </c>
      <c r="H27" s="13">
        <v>3100</v>
      </c>
      <c r="I27" s="13">
        <v>-42000</v>
      </c>
      <c r="J27" s="13">
        <v>-14300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-7200</v>
      </c>
      <c r="F32" s="13">
        <v>38200</v>
      </c>
      <c r="G32" s="13">
        <v>-35000</v>
      </c>
      <c r="H32" s="13">
        <v>-27300</v>
      </c>
      <c r="I32" s="13">
        <v>12700</v>
      </c>
      <c r="J32" s="13">
        <v>-8300</v>
      </c>
      <c r="K32" s="13">
        <v>-41100</v>
      </c>
    </row>
    <row r="33" spans="2:11" x14ac:dyDescent="0.2">
      <c r="C33" s="11" t="s">
        <v>44</v>
      </c>
      <c r="D33" s="13">
        <v>-29800</v>
      </c>
      <c r="E33" s="13">
        <v>-12200</v>
      </c>
      <c r="F33" s="13">
        <v>-62900</v>
      </c>
      <c r="G33" s="13">
        <v>8700</v>
      </c>
      <c r="H33" s="13">
        <v>3100</v>
      </c>
      <c r="I33" s="13">
        <v>-42000</v>
      </c>
      <c r="J33" s="13">
        <v>-14300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-12200</v>
      </c>
      <c r="F35" s="13">
        <v>-62900</v>
      </c>
      <c r="G35" s="13">
        <v>8700</v>
      </c>
      <c r="H35" s="13">
        <v>3100</v>
      </c>
      <c r="I35" s="13">
        <v>-42000</v>
      </c>
      <c r="J35" s="13">
        <v>-14300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139600</v>
      </c>
      <c r="F41" s="13">
        <v>66100</v>
      </c>
      <c r="G41" s="13">
        <v>86200</v>
      </c>
      <c r="H41" s="13">
        <v>99400</v>
      </c>
      <c r="I41" s="13">
        <v>94700</v>
      </c>
      <c r="J41" s="13">
        <v>113400</v>
      </c>
      <c r="K41" s="13">
        <v>131500</v>
      </c>
    </row>
    <row r="42" spans="2:11" x14ac:dyDescent="0.2">
      <c r="C42" s="11" t="s">
        <v>50</v>
      </c>
      <c r="D42" s="13">
        <v>28200</v>
      </c>
      <c r="E42" s="13">
        <v>42000</v>
      </c>
      <c r="F42" s="13">
        <v>56400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700</v>
      </c>
      <c r="G43" s="13">
        <v>700</v>
      </c>
      <c r="H43" s="13">
        <v>1500</v>
      </c>
      <c r="I43" s="13">
        <v>1700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200</v>
      </c>
      <c r="G44" s="13">
        <v>200</v>
      </c>
      <c r="H44" s="13">
        <v>900</v>
      </c>
      <c r="I44" s="13">
        <v>900</v>
      </c>
      <c r="J44" s="13">
        <v>1100</v>
      </c>
      <c r="K44" s="13">
        <v>700</v>
      </c>
    </row>
    <row r="45" spans="2:11" x14ac:dyDescent="0.2">
      <c r="C45" s="11" t="s">
        <v>53</v>
      </c>
      <c r="D45" s="13">
        <v>2900</v>
      </c>
      <c r="E45" s="13">
        <v>1400</v>
      </c>
      <c r="F45" s="13">
        <v>1000</v>
      </c>
      <c r="G45" s="13">
        <v>1400</v>
      </c>
      <c r="H45" s="13">
        <v>2000</v>
      </c>
      <c r="I45" s="13">
        <v>1600</v>
      </c>
      <c r="J45" s="13">
        <v>2200</v>
      </c>
      <c r="K45" s="13">
        <v>1600</v>
      </c>
    </row>
    <row r="46" spans="2:11" x14ac:dyDescent="0.2">
      <c r="C46" s="11" t="s">
        <v>54</v>
      </c>
      <c r="D46" s="13">
        <v>152800</v>
      </c>
      <c r="E46" s="13">
        <v>184600</v>
      </c>
      <c r="F46" s="13">
        <v>124500</v>
      </c>
      <c r="G46" s="13">
        <v>88600</v>
      </c>
      <c r="H46" s="13">
        <v>103800</v>
      </c>
      <c r="I46" s="13">
        <v>98900</v>
      </c>
      <c r="J46" s="13">
        <v>117600</v>
      </c>
      <c r="K46" s="13">
        <v>134300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97300</v>
      </c>
      <c r="H47" s="13">
        <v>63200</v>
      </c>
      <c r="I47" s="13">
        <v>36400</v>
      </c>
      <c r="J47" s="13">
        <v>50400</v>
      </c>
      <c r="K47" s="13">
        <v>42800</v>
      </c>
    </row>
    <row r="48" spans="2:11" x14ac:dyDescent="0.2">
      <c r="C48" s="11" t="s">
        <v>56</v>
      </c>
      <c r="D48" s="13">
        <v>20900</v>
      </c>
      <c r="E48" s="13">
        <v>22100</v>
      </c>
      <c r="F48" s="13">
        <v>23200</v>
      </c>
      <c r="G48" s="13">
        <v>24400</v>
      </c>
      <c r="H48" s="13">
        <v>25600</v>
      </c>
      <c r="I48" s="13">
        <v>3700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2300</v>
      </c>
      <c r="G52" s="13">
        <v>2100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181800</v>
      </c>
      <c r="E54" s="13">
        <v>214800</v>
      </c>
      <c r="F54" s="13">
        <v>155900</v>
      </c>
      <c r="G54" s="13">
        <v>216000</v>
      </c>
      <c r="H54" s="13">
        <v>198200</v>
      </c>
      <c r="I54" s="13">
        <v>144700</v>
      </c>
      <c r="J54" s="13">
        <v>177700</v>
      </c>
      <c r="K54" s="13">
        <v>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9000</v>
      </c>
      <c r="F57" s="13">
        <v>8500</v>
      </c>
      <c r="G57" s="13">
        <v>6900</v>
      </c>
      <c r="H57" s="13">
        <v>8700</v>
      </c>
      <c r="I57" s="13">
        <v>10000</v>
      </c>
      <c r="J57" s="13">
        <v>6900</v>
      </c>
      <c r="K57" s="13">
        <v>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27800</v>
      </c>
      <c r="G58" s="13">
        <v>4500</v>
      </c>
      <c r="H58" s="13">
        <v>2300</v>
      </c>
      <c r="I58" s="13">
        <v>0</v>
      </c>
      <c r="J58" s="13">
        <v>0</v>
      </c>
      <c r="K58" s="13">
        <v>28000</v>
      </c>
    </row>
    <row r="59" spans="3:11" x14ac:dyDescent="0.2">
      <c r="C59" s="11" t="s">
        <v>67</v>
      </c>
      <c r="D59" s="13">
        <v>17100</v>
      </c>
      <c r="E59" s="13">
        <v>19700</v>
      </c>
      <c r="F59" s="13">
        <v>18100</v>
      </c>
      <c r="G59" s="13">
        <v>18300</v>
      </c>
      <c r="H59" s="13">
        <v>15800</v>
      </c>
      <c r="I59" s="13">
        <v>14000</v>
      </c>
      <c r="J59" s="13">
        <v>10800</v>
      </c>
      <c r="K59" s="13">
        <v>9300</v>
      </c>
    </row>
    <row r="60" spans="3:11" x14ac:dyDescent="0.2">
      <c r="C60" s="11" t="s">
        <v>68</v>
      </c>
      <c r="D60" s="13">
        <v>23800</v>
      </c>
      <c r="E60" s="13">
        <v>28700</v>
      </c>
      <c r="F60" s="13">
        <v>54300</v>
      </c>
      <c r="G60" s="13">
        <v>29700</v>
      </c>
      <c r="H60" s="13">
        <v>26700</v>
      </c>
      <c r="I60" s="13">
        <v>24000</v>
      </c>
      <c r="J60" s="13">
        <v>17700</v>
      </c>
      <c r="K60" s="13">
        <v>43400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23200</v>
      </c>
      <c r="H61" s="13">
        <v>25300</v>
      </c>
      <c r="I61" s="13">
        <v>27500</v>
      </c>
      <c r="J61" s="13">
        <v>27400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20300</v>
      </c>
      <c r="F62" s="13">
        <v>21400</v>
      </c>
      <c r="G62" s="13">
        <v>22100</v>
      </c>
      <c r="H62" s="13">
        <v>23000</v>
      </c>
      <c r="I62" s="13">
        <v>4800</v>
      </c>
      <c r="J62" s="13">
        <v>4700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49100</v>
      </c>
      <c r="F66" s="13">
        <v>75800</v>
      </c>
      <c r="G66" s="13">
        <v>74900</v>
      </c>
      <c r="H66" s="13">
        <v>75000</v>
      </c>
      <c r="I66" s="13">
        <v>56300</v>
      </c>
      <c r="J66" s="13">
        <v>49800</v>
      </c>
      <c r="K66" s="13">
        <v>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43000</v>
      </c>
      <c r="E70" s="13">
        <v>42400</v>
      </c>
      <c r="F70" s="13">
        <v>41900</v>
      </c>
      <c r="G70" s="13">
        <v>41400</v>
      </c>
      <c r="H70" s="13">
        <v>42700</v>
      </c>
      <c r="I70" s="13">
        <v>42200</v>
      </c>
      <c r="J70" s="13">
        <v>41700</v>
      </c>
      <c r="K70" s="13">
        <v>41200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-362900</v>
      </c>
      <c r="E72" s="13">
        <v>-333100</v>
      </c>
      <c r="F72" s="13">
        <v>-320800</v>
      </c>
      <c r="G72" s="13">
        <v>-257900</v>
      </c>
      <c r="H72" s="13">
        <v>-266600</v>
      </c>
      <c r="I72" s="13">
        <v>-269600</v>
      </c>
      <c r="J72" s="13">
        <v>-227600</v>
      </c>
      <c r="K72" s="13">
        <v>-213300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95800</v>
      </c>
      <c r="E76" s="13">
        <v>123300</v>
      </c>
      <c r="F76" s="13">
        <v>38200</v>
      </c>
      <c r="G76" s="13">
        <v>99700</v>
      </c>
      <c r="H76" s="13">
        <v>80500</v>
      </c>
      <c r="I76" s="13">
        <v>46200</v>
      </c>
      <c r="J76" s="13">
        <v>86200</v>
      </c>
      <c r="K76" s="13">
        <v>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-29800</v>
      </c>
      <c r="E81" s="13">
        <v>-12200</v>
      </c>
      <c r="F81" s="13">
        <v>-62900</v>
      </c>
      <c r="G81" s="13">
        <v>8700</v>
      </c>
      <c r="H81" s="13">
        <v>3100</v>
      </c>
      <c r="I81" s="13">
        <v>-42000</v>
      </c>
      <c r="J81" s="13">
        <v>-14300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-16100</v>
      </c>
      <c r="F89" s="13">
        <v>-20000</v>
      </c>
      <c r="G89" s="13">
        <v>-19800</v>
      </c>
      <c r="H89" s="13">
        <v>-24100</v>
      </c>
      <c r="I89" s="13">
        <v>-18600</v>
      </c>
      <c r="J89" s="13">
        <v>-17200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-300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21900</v>
      </c>
      <c r="F94" s="13">
        <v>0</v>
      </c>
      <c r="G94" s="13">
        <v>-100</v>
      </c>
      <c r="H94" s="13">
        <v>-300</v>
      </c>
      <c r="I94" s="13">
        <v>-100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67700</v>
      </c>
      <c r="F100" s="13">
        <v>0</v>
      </c>
      <c r="G100" s="13">
        <v>6700</v>
      </c>
      <c r="H100" s="13">
        <v>29000</v>
      </c>
      <c r="I100" s="13">
        <v>100</v>
      </c>
      <c r="J100" s="13">
        <v>-600</v>
      </c>
      <c r="K100" s="13">
        <v>100900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73500</v>
      </c>
      <c r="F102" s="13">
        <v>-20100</v>
      </c>
      <c r="G102" s="13">
        <v>-13200</v>
      </c>
      <c r="H102" s="13">
        <v>4600</v>
      </c>
      <c r="I102" s="13">
        <v>-18600</v>
      </c>
      <c r="J102" s="13">
        <v>-18100</v>
      </c>
      <c r="K102" s="13">
        <v>82300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2613000</v>
      </c>
      <c r="E8" s="13">
        <v>2934000</v>
      </c>
      <c r="F8" s="13">
        <v>2870000</v>
      </c>
      <c r="G8" s="13">
        <v>2812000</v>
      </c>
      <c r="H8" s="13">
        <v>2504000</v>
      </c>
      <c r="I8" s="13">
        <v>2813000</v>
      </c>
      <c r="J8" s="13">
        <v>2732000</v>
      </c>
      <c r="K8" s="13">
        <v>949000</v>
      </c>
    </row>
    <row r="9" spans="1:11" x14ac:dyDescent="0.2">
      <c r="C9" s="11" t="s">
        <v>22</v>
      </c>
      <c r="D9" s="13">
        <v>1161000</v>
      </c>
      <c r="E9" s="13">
        <v>1241000</v>
      </c>
      <c r="F9" s="13">
        <v>1245000</v>
      </c>
      <c r="G9" s="13">
        <v>1186000</v>
      </c>
      <c r="H9" s="13">
        <v>1106000</v>
      </c>
      <c r="I9" s="13">
        <v>1255000</v>
      </c>
      <c r="J9" s="13">
        <v>1367000</v>
      </c>
      <c r="K9" s="13">
        <v>1248000</v>
      </c>
    </row>
    <row r="10" spans="1:11" x14ac:dyDescent="0.2">
      <c r="C10" s="11" t="s">
        <v>23</v>
      </c>
      <c r="D10" s="13">
        <v>1452000</v>
      </c>
      <c r="E10" s="13">
        <v>1693000</v>
      </c>
      <c r="F10" s="13">
        <v>1625000</v>
      </c>
      <c r="G10" s="13">
        <v>1626000</v>
      </c>
      <c r="H10" s="13">
        <v>1398000</v>
      </c>
      <c r="I10" s="13">
        <v>1558000</v>
      </c>
      <c r="J10" s="13">
        <v>1365000</v>
      </c>
      <c r="K10" s="13">
        <v>-299000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88000</v>
      </c>
      <c r="E14" s="13">
        <v>2000</v>
      </c>
      <c r="F14" s="13">
        <v>0</v>
      </c>
      <c r="G14" s="13">
        <v>0</v>
      </c>
      <c r="H14" s="13">
        <v>9000</v>
      </c>
      <c r="I14" s="13">
        <v>0</v>
      </c>
      <c r="J14" s="13">
        <v>11000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2235000</v>
      </c>
      <c r="E17" s="13">
        <v>2223000</v>
      </c>
      <c r="F17" s="13">
        <v>2290000</v>
      </c>
      <c r="G17" s="13">
        <v>2225000</v>
      </c>
      <c r="H17" s="13">
        <v>2015000</v>
      </c>
      <c r="I17" s="13">
        <v>2266000</v>
      </c>
      <c r="J17" s="13">
        <v>2398000</v>
      </c>
      <c r="K17" s="13">
        <v>782000</v>
      </c>
    </row>
    <row r="18" spans="3:11" x14ac:dyDescent="0.2">
      <c r="C18" s="11" t="s">
        <v>30</v>
      </c>
      <c r="D18" s="13">
        <v>378000</v>
      </c>
      <c r="E18" s="13">
        <v>711000</v>
      </c>
      <c r="F18" s="13">
        <v>580000</v>
      </c>
      <c r="G18" s="13">
        <v>587000</v>
      </c>
      <c r="H18" s="13">
        <v>489000</v>
      </c>
      <c r="I18" s="13">
        <v>547000</v>
      </c>
      <c r="J18" s="13">
        <v>334000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7000</v>
      </c>
      <c r="F20" s="13">
        <v>-9000</v>
      </c>
      <c r="G20" s="13">
        <v>-3000</v>
      </c>
      <c r="H20" s="13">
        <v>-7000</v>
      </c>
      <c r="I20" s="13">
        <v>-42000</v>
      </c>
      <c r="J20" s="13">
        <v>30000</v>
      </c>
      <c r="K20" s="13">
        <v>57000</v>
      </c>
    </row>
    <row r="21" spans="3:11" x14ac:dyDescent="0.2">
      <c r="C21" s="11" t="s">
        <v>33</v>
      </c>
      <c r="D21" s="13">
        <v>485000</v>
      </c>
      <c r="E21" s="13">
        <v>886000</v>
      </c>
      <c r="F21" s="13">
        <v>757000</v>
      </c>
      <c r="G21" s="13">
        <v>765000</v>
      </c>
      <c r="H21" s="13">
        <v>645000</v>
      </c>
      <c r="I21" s="13">
        <v>673000</v>
      </c>
      <c r="J21" s="13">
        <v>527000</v>
      </c>
      <c r="K21" s="13">
        <v>290000</v>
      </c>
    </row>
    <row r="22" spans="3:11" x14ac:dyDescent="0.2">
      <c r="C22" s="11" t="s">
        <v>34</v>
      </c>
      <c r="D22" s="13">
        <v>149000</v>
      </c>
      <c r="E22" s="13">
        <v>168000</v>
      </c>
      <c r="F22" s="13">
        <v>158000</v>
      </c>
      <c r="G22" s="13">
        <v>168000</v>
      </c>
      <c r="H22" s="13">
        <v>167000</v>
      </c>
      <c r="I22" s="13">
        <v>147000</v>
      </c>
      <c r="J22" s="13">
        <v>169000</v>
      </c>
      <c r="K22" s="13">
        <v>126000</v>
      </c>
    </row>
    <row r="23" spans="3:11" x14ac:dyDescent="0.2">
      <c r="C23" s="11" t="s">
        <v>35</v>
      </c>
      <c r="D23" s="13">
        <v>205000</v>
      </c>
      <c r="E23" s="13">
        <v>550000</v>
      </c>
      <c r="F23" s="13">
        <v>413000</v>
      </c>
      <c r="G23" s="13">
        <v>416000</v>
      </c>
      <c r="H23" s="13">
        <v>315000</v>
      </c>
      <c r="I23" s="13">
        <v>358000</v>
      </c>
      <c r="J23" s="13">
        <v>195000</v>
      </c>
      <c r="K23" s="13">
        <v>98000</v>
      </c>
    </row>
    <row r="24" spans="3:11" x14ac:dyDescent="0.2">
      <c r="C24" s="11" t="s">
        <v>36</v>
      </c>
      <c r="D24" s="13">
        <v>49000</v>
      </c>
      <c r="E24" s="13">
        <v>144000</v>
      </c>
      <c r="F24" s="13">
        <v>109000</v>
      </c>
      <c r="G24" s="13">
        <v>102000</v>
      </c>
      <c r="H24" s="13">
        <v>85000</v>
      </c>
      <c r="I24" s="13">
        <v>97000</v>
      </c>
      <c r="J24" s="13">
        <v>46000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156000</v>
      </c>
      <c r="E26" s="13">
        <v>406000</v>
      </c>
      <c r="F26" s="13">
        <v>304000</v>
      </c>
      <c r="G26" s="13">
        <v>314000</v>
      </c>
      <c r="H26" s="13">
        <v>230000</v>
      </c>
      <c r="I26" s="13">
        <v>261000</v>
      </c>
      <c r="J26" s="13">
        <v>149000</v>
      </c>
      <c r="K26" s="13">
        <v>85000</v>
      </c>
    </row>
    <row r="27" spans="3:11" x14ac:dyDescent="0.2">
      <c r="C27" s="11" t="s">
        <v>38</v>
      </c>
      <c r="D27" s="13">
        <v>156000</v>
      </c>
      <c r="E27" s="13">
        <v>406000</v>
      </c>
      <c r="F27" s="13">
        <v>304000</v>
      </c>
      <c r="G27" s="13">
        <v>314000</v>
      </c>
      <c r="H27" s="13">
        <v>230000</v>
      </c>
      <c r="I27" s="13">
        <v>261000</v>
      </c>
      <c r="J27" s="13">
        <v>149000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-7000</v>
      </c>
      <c r="F32" s="13">
        <v>9000</v>
      </c>
      <c r="G32" s="13">
        <v>3000</v>
      </c>
      <c r="H32" s="13">
        <v>7000</v>
      </c>
      <c r="I32" s="13">
        <v>42000</v>
      </c>
      <c r="J32" s="13">
        <v>-30000</v>
      </c>
      <c r="K32" s="13">
        <v>-57000</v>
      </c>
    </row>
    <row r="33" spans="2:11" x14ac:dyDescent="0.2">
      <c r="C33" s="11" t="s">
        <v>44</v>
      </c>
      <c r="D33" s="13">
        <v>156000</v>
      </c>
      <c r="E33" s="13">
        <v>406000</v>
      </c>
      <c r="F33" s="13">
        <v>304000</v>
      </c>
      <c r="G33" s="13">
        <v>314000</v>
      </c>
      <c r="H33" s="13">
        <v>230000</v>
      </c>
      <c r="I33" s="13">
        <v>266000</v>
      </c>
      <c r="J33" s="13">
        <v>149000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406000</v>
      </c>
      <c r="F35" s="13">
        <v>304000</v>
      </c>
      <c r="G35" s="13">
        <v>314000</v>
      </c>
      <c r="H35" s="13">
        <v>230000</v>
      </c>
      <c r="I35" s="13">
        <v>266000</v>
      </c>
      <c r="J35" s="13">
        <v>149000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75000</v>
      </c>
      <c r="F41" s="13">
        <v>74000</v>
      </c>
      <c r="G41" s="13">
        <v>106000</v>
      </c>
      <c r="H41" s="13">
        <v>85000</v>
      </c>
      <c r="I41" s="13">
        <v>83000</v>
      </c>
      <c r="J41" s="13">
        <v>94000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1097000</v>
      </c>
      <c r="E43" s="13">
        <v>1184000</v>
      </c>
      <c r="F43" s="13">
        <v>1149000</v>
      </c>
      <c r="G43" s="13">
        <v>1130000</v>
      </c>
      <c r="H43" s="13">
        <v>1078000</v>
      </c>
      <c r="I43" s="13">
        <v>1223000</v>
      </c>
      <c r="J43" s="13">
        <v>1196000</v>
      </c>
      <c r="K43" s="13">
        <v>866000</v>
      </c>
    </row>
    <row r="44" spans="2:11" x14ac:dyDescent="0.2">
      <c r="C44" s="11" t="s">
        <v>52</v>
      </c>
      <c r="D44" s="13">
        <v>682000</v>
      </c>
      <c r="E44" s="13">
        <v>654000</v>
      </c>
      <c r="F44" s="13">
        <v>751000</v>
      </c>
      <c r="G44" s="13">
        <v>686000</v>
      </c>
      <c r="H44" s="13">
        <v>663000</v>
      </c>
      <c r="I44" s="13">
        <v>626000</v>
      </c>
      <c r="J44" s="13">
        <v>720000</v>
      </c>
      <c r="K44" s="13">
        <v>265000</v>
      </c>
    </row>
    <row r="45" spans="2:11" x14ac:dyDescent="0.2">
      <c r="C45" s="11" t="s">
        <v>53</v>
      </c>
      <c r="D45" s="13">
        <v>301000</v>
      </c>
      <c r="E45" s="13">
        <v>360000</v>
      </c>
      <c r="F45" s="13">
        <v>295000</v>
      </c>
      <c r="G45" s="13">
        <v>299000</v>
      </c>
      <c r="H45" s="13">
        <v>336000</v>
      </c>
      <c r="I45" s="13">
        <v>227000</v>
      </c>
      <c r="J45" s="13">
        <v>375000</v>
      </c>
      <c r="K45" s="13">
        <v>221000</v>
      </c>
    </row>
    <row r="46" spans="2:11" x14ac:dyDescent="0.2">
      <c r="C46" s="11" t="s">
        <v>54</v>
      </c>
      <c r="D46" s="13">
        <v>2277000</v>
      </c>
      <c r="E46" s="13">
        <v>2273000</v>
      </c>
      <c r="F46" s="13">
        <v>2269000</v>
      </c>
      <c r="G46" s="13">
        <v>2221000</v>
      </c>
      <c r="H46" s="13">
        <v>2162000</v>
      </c>
      <c r="I46" s="13">
        <v>2159000</v>
      </c>
      <c r="J46" s="13">
        <v>2385000</v>
      </c>
      <c r="K46" s="13">
        <v>1416000</v>
      </c>
    </row>
    <row r="47" spans="2:11" x14ac:dyDescent="0.2">
      <c r="C47" s="11" t="s">
        <v>55</v>
      </c>
      <c r="D47" s="13">
        <v>137000</v>
      </c>
      <c r="E47" s="13">
        <v>192000</v>
      </c>
      <c r="F47" s="13">
        <v>203000</v>
      </c>
      <c r="G47" s="13">
        <v>211000</v>
      </c>
      <c r="H47" s="13">
        <v>212000</v>
      </c>
      <c r="I47" s="13">
        <v>231000</v>
      </c>
      <c r="J47" s="13">
        <v>248000</v>
      </c>
      <c r="K47" s="13">
        <v>104000</v>
      </c>
    </row>
    <row r="48" spans="2:11" x14ac:dyDescent="0.2">
      <c r="C48" s="11" t="s">
        <v>56</v>
      </c>
      <c r="D48" s="13">
        <v>2593000</v>
      </c>
      <c r="E48" s="13">
        <v>2525000</v>
      </c>
      <c r="F48" s="13">
        <v>2582000</v>
      </c>
      <c r="G48" s="13">
        <v>2645000</v>
      </c>
      <c r="H48" s="13">
        <v>2643000</v>
      </c>
      <c r="I48" s="13">
        <v>2310000</v>
      </c>
      <c r="J48" s="13">
        <v>2345000</v>
      </c>
      <c r="K48" s="13">
        <v>1183000</v>
      </c>
    </row>
    <row r="49" spans="3:11" x14ac:dyDescent="0.2">
      <c r="C49" s="11" t="s">
        <v>57</v>
      </c>
      <c r="D49" s="13">
        <v>43604000</v>
      </c>
      <c r="E49" s="13">
        <v>44289000</v>
      </c>
      <c r="F49" s="13">
        <v>44143000</v>
      </c>
      <c r="G49" s="13">
        <v>44267000</v>
      </c>
      <c r="H49" s="13">
        <v>44065000</v>
      </c>
      <c r="I49" s="13">
        <v>43978000</v>
      </c>
      <c r="J49" s="13">
        <v>43727000</v>
      </c>
      <c r="K49" s="13">
        <v>7339000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232000</v>
      </c>
      <c r="E52" s="13">
        <v>239000</v>
      </c>
      <c r="F52" s="13">
        <v>203000</v>
      </c>
      <c r="G52" s="13">
        <v>203000</v>
      </c>
      <c r="H52" s="13">
        <v>209000</v>
      </c>
      <c r="I52" s="13">
        <v>240000</v>
      </c>
      <c r="J52" s="13">
        <v>353000</v>
      </c>
      <c r="K52" s="13">
        <v>204000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48843000</v>
      </c>
      <c r="E54" s="13">
        <v>49518000</v>
      </c>
      <c r="F54" s="13">
        <v>49400000</v>
      </c>
      <c r="G54" s="13">
        <v>49547000</v>
      </c>
      <c r="H54" s="13">
        <v>49291000</v>
      </c>
      <c r="I54" s="13">
        <v>48918000</v>
      </c>
      <c r="J54" s="13">
        <v>49058000</v>
      </c>
      <c r="K54" s="13">
        <v>10246000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3238000</v>
      </c>
      <c r="E57" s="13">
        <v>3176000</v>
      </c>
      <c r="F57" s="13">
        <v>2976000</v>
      </c>
      <c r="G57" s="13">
        <v>2909000</v>
      </c>
      <c r="H57" s="13">
        <v>2558000</v>
      </c>
      <c r="I57" s="13">
        <v>2300000</v>
      </c>
      <c r="J57" s="13">
        <v>2229000</v>
      </c>
      <c r="K57" s="13">
        <v>484000</v>
      </c>
    </row>
    <row r="58" spans="3:11" x14ac:dyDescent="0.2">
      <c r="C58" s="11" t="s">
        <v>66</v>
      </c>
      <c r="D58" s="13">
        <v>1999000</v>
      </c>
      <c r="E58" s="13">
        <v>1634000</v>
      </c>
      <c r="F58" s="13">
        <v>1800000</v>
      </c>
      <c r="G58" s="13">
        <v>1843000</v>
      </c>
      <c r="H58" s="13">
        <v>2051000</v>
      </c>
      <c r="I58" s="13">
        <v>1484000</v>
      </c>
      <c r="J58" s="13">
        <v>1790000</v>
      </c>
      <c r="K58" s="13">
        <v>264000</v>
      </c>
    </row>
    <row r="59" spans="3:11" x14ac:dyDescent="0.2">
      <c r="C59" s="11" t="s">
        <v>67</v>
      </c>
      <c r="D59" s="13">
        <v>1621000</v>
      </c>
      <c r="E59" s="13">
        <v>1664000</v>
      </c>
      <c r="F59" s="13">
        <v>1774000</v>
      </c>
      <c r="G59" s="13">
        <v>1943000</v>
      </c>
      <c r="H59" s="13">
        <v>2047000</v>
      </c>
      <c r="I59" s="13">
        <v>1918000</v>
      </c>
      <c r="J59" s="13">
        <v>1948000</v>
      </c>
      <c r="K59" s="13">
        <v>778000</v>
      </c>
    </row>
    <row r="60" spans="3:11" x14ac:dyDescent="0.2">
      <c r="C60" s="11" t="s">
        <v>68</v>
      </c>
      <c r="D60" s="13">
        <v>6858000</v>
      </c>
      <c r="E60" s="13">
        <v>6474000</v>
      </c>
      <c r="F60" s="13">
        <v>6550000</v>
      </c>
      <c r="G60" s="13">
        <v>6695000</v>
      </c>
      <c r="H60" s="13">
        <v>6656000</v>
      </c>
      <c r="I60" s="13">
        <v>5702000</v>
      </c>
      <c r="J60" s="13">
        <v>5967000</v>
      </c>
      <c r="K60" s="13">
        <v>1526000</v>
      </c>
    </row>
    <row r="61" spans="3:11" x14ac:dyDescent="0.2">
      <c r="C61" s="11" t="s">
        <v>69</v>
      </c>
      <c r="D61" s="13">
        <v>12695000</v>
      </c>
      <c r="E61" s="13">
        <v>13096000</v>
      </c>
      <c r="F61" s="13">
        <v>13406000</v>
      </c>
      <c r="G61" s="13">
        <v>13417000</v>
      </c>
      <c r="H61" s="13">
        <v>13490000</v>
      </c>
      <c r="I61" s="13">
        <v>14506000</v>
      </c>
      <c r="J61" s="13">
        <v>14580000</v>
      </c>
      <c r="K61" s="13">
        <v>4126000</v>
      </c>
    </row>
    <row r="62" spans="3:11" x14ac:dyDescent="0.2">
      <c r="C62" s="11" t="s">
        <v>70</v>
      </c>
      <c r="D62" s="13">
        <v>6650000</v>
      </c>
      <c r="E62" s="13">
        <v>6691000</v>
      </c>
      <c r="F62" s="13">
        <v>6530000</v>
      </c>
      <c r="G62" s="13">
        <v>6552000</v>
      </c>
      <c r="H62" s="13">
        <v>6471000</v>
      </c>
      <c r="I62" s="13">
        <v>6177000</v>
      </c>
      <c r="J62" s="13">
        <v>6218000</v>
      </c>
      <c r="K62" s="13">
        <v>1872000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26203000</v>
      </c>
      <c r="E66" s="13">
        <v>26261000</v>
      </c>
      <c r="F66" s="13">
        <v>26486000</v>
      </c>
      <c r="G66" s="13">
        <v>26664000</v>
      </c>
      <c r="H66" s="13">
        <v>26617000</v>
      </c>
      <c r="I66" s="13">
        <v>26385000</v>
      </c>
      <c r="J66" s="13">
        <v>26765000</v>
      </c>
      <c r="K66" s="13">
        <v>7524000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1527000</v>
      </c>
      <c r="E72" s="13">
        <v>1582000</v>
      </c>
      <c r="F72" s="13">
        <v>1388000</v>
      </c>
      <c r="G72" s="13">
        <v>1294000</v>
      </c>
      <c r="H72" s="13">
        <v>1192000</v>
      </c>
      <c r="I72" s="13">
        <v>1178000</v>
      </c>
      <c r="J72" s="13">
        <v>1122000</v>
      </c>
      <c r="K72" s="13">
        <v>2920000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22640000</v>
      </c>
      <c r="E76" s="13">
        <v>23257000</v>
      </c>
      <c r="F76" s="13">
        <v>22914000</v>
      </c>
      <c r="G76" s="13">
        <v>22883000</v>
      </c>
      <c r="H76" s="13">
        <v>22674000</v>
      </c>
      <c r="I76" s="13">
        <v>22533000</v>
      </c>
      <c r="J76" s="13">
        <v>22293000</v>
      </c>
      <c r="K76" s="13">
        <v>2722000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156000</v>
      </c>
      <c r="E81" s="13">
        <v>406000</v>
      </c>
      <c r="F81" s="13">
        <v>304000</v>
      </c>
      <c r="G81" s="13">
        <v>314000</v>
      </c>
      <c r="H81" s="13">
        <v>230000</v>
      </c>
      <c r="I81" s="13">
        <v>266000</v>
      </c>
      <c r="J81" s="13">
        <v>149000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168000</v>
      </c>
      <c r="F83" s="13">
        <v>186000</v>
      </c>
      <c r="G83" s="13">
        <v>181000</v>
      </c>
      <c r="H83" s="13">
        <v>163000</v>
      </c>
      <c r="I83" s="13">
        <v>168000</v>
      </c>
      <c r="J83" s="13">
        <v>130000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414000</v>
      </c>
      <c r="E89" s="13">
        <v>671000</v>
      </c>
      <c r="F89" s="13">
        <v>600000</v>
      </c>
      <c r="G89" s="13">
        <v>612000</v>
      </c>
      <c r="H89" s="13">
        <v>591000</v>
      </c>
      <c r="I89" s="13">
        <v>550000</v>
      </c>
      <c r="J89" s="13">
        <v>485000</v>
      </c>
      <c r="K89" s="13">
        <v>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-122000</v>
      </c>
      <c r="F91" s="13">
        <v>-90000</v>
      </c>
      <c r="G91" s="13">
        <v>-56000</v>
      </c>
      <c r="H91" s="13">
        <v>-62000</v>
      </c>
      <c r="I91" s="13">
        <v>-76000</v>
      </c>
      <c r="J91" s="13">
        <v>-60000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66000</v>
      </c>
      <c r="F94" s="13">
        <v>-102000</v>
      </c>
      <c r="G94" s="13">
        <v>-69000</v>
      </c>
      <c r="H94" s="13">
        <v>-45000</v>
      </c>
      <c r="I94" s="13">
        <v>-61000</v>
      </c>
      <c r="J94" s="13">
        <v>-18990000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-212000</v>
      </c>
      <c r="E96" s="13">
        <v>-211000</v>
      </c>
      <c r="F96" s="13">
        <v>-210000</v>
      </c>
      <c r="G96" s="13">
        <v>-212000</v>
      </c>
      <c r="H96" s="13">
        <v>-211000</v>
      </c>
      <c r="I96" s="13">
        <v>-209000</v>
      </c>
      <c r="J96" s="13">
        <v>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-328000</v>
      </c>
      <c r="E100" s="13">
        <v>-738000</v>
      </c>
      <c r="F100" s="13">
        <v>-546000</v>
      </c>
      <c r="G100" s="13">
        <v>-524000</v>
      </c>
      <c r="H100" s="13">
        <v>-556000</v>
      </c>
      <c r="I100" s="13">
        <v>-507000</v>
      </c>
      <c r="J100" s="13">
        <v>10394000</v>
      </c>
      <c r="K100" s="13">
        <v>7763000</v>
      </c>
    </row>
    <row r="101" spans="3:11" x14ac:dyDescent="0.2">
      <c r="C101" s="11" t="s">
        <v>19</v>
      </c>
      <c r="D101" s="13">
        <v>-8000</v>
      </c>
      <c r="E101" s="13">
        <v>0</v>
      </c>
      <c r="F101" s="13">
        <v>0</v>
      </c>
      <c r="G101" s="13">
        <v>2000</v>
      </c>
      <c r="H101" s="13">
        <v>10000</v>
      </c>
      <c r="I101" s="13">
        <v>35000</v>
      </c>
      <c r="J101" s="13">
        <v>-51000</v>
      </c>
      <c r="K101" s="13">
        <v>0</v>
      </c>
    </row>
    <row r="102" spans="3:11" x14ac:dyDescent="0.2">
      <c r="C102" s="11" t="s">
        <v>20</v>
      </c>
      <c r="D102" s="13">
        <v>112000</v>
      </c>
      <c r="E102" s="13">
        <v>-1000</v>
      </c>
      <c r="F102" s="13">
        <v>-48000</v>
      </c>
      <c r="G102" s="13">
        <v>21000</v>
      </c>
      <c r="H102" s="13">
        <v>0</v>
      </c>
      <c r="I102" s="13">
        <v>17000</v>
      </c>
      <c r="J102" s="13">
        <v>-8162000</v>
      </c>
      <c r="K102" s="13">
        <v>8162000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293900</v>
      </c>
      <c r="E8" s="13">
        <v>307100</v>
      </c>
      <c r="F8" s="13">
        <v>313400</v>
      </c>
      <c r="G8" s="13">
        <v>318600</v>
      </c>
      <c r="H8" s="13">
        <v>313500</v>
      </c>
      <c r="I8" s="13">
        <v>284100</v>
      </c>
      <c r="J8" s="13">
        <v>265600</v>
      </c>
      <c r="K8" s="13">
        <v>276800</v>
      </c>
    </row>
    <row r="9" spans="1:11" x14ac:dyDescent="0.2">
      <c r="C9" s="11" t="s">
        <v>22</v>
      </c>
      <c r="D9" s="13">
        <v>273700</v>
      </c>
      <c r="E9" s="13">
        <v>286600</v>
      </c>
      <c r="F9" s="13">
        <v>291200</v>
      </c>
      <c r="G9" s="13">
        <v>295400</v>
      </c>
      <c r="H9" s="13">
        <v>286900</v>
      </c>
      <c r="I9" s="13">
        <v>263700</v>
      </c>
      <c r="J9" s="13">
        <v>247400</v>
      </c>
      <c r="K9" s="13">
        <v>507900</v>
      </c>
    </row>
    <row r="10" spans="1:11" x14ac:dyDescent="0.2">
      <c r="C10" s="11" t="s">
        <v>23</v>
      </c>
      <c r="D10" s="13">
        <v>20200</v>
      </c>
      <c r="E10" s="13">
        <v>20500</v>
      </c>
      <c r="F10" s="13">
        <v>22200</v>
      </c>
      <c r="G10" s="13">
        <v>23200</v>
      </c>
      <c r="H10" s="13">
        <v>26600</v>
      </c>
      <c r="I10" s="13">
        <v>20400</v>
      </c>
      <c r="J10" s="13">
        <v>18200</v>
      </c>
      <c r="K10" s="13">
        <v>-231100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283300</v>
      </c>
      <c r="E17" s="13">
        <v>298400</v>
      </c>
      <c r="F17" s="13">
        <v>302300</v>
      </c>
      <c r="G17" s="13">
        <v>308300</v>
      </c>
      <c r="H17" s="13">
        <v>299000</v>
      </c>
      <c r="I17" s="13">
        <v>273900</v>
      </c>
      <c r="J17" s="13">
        <v>258600</v>
      </c>
      <c r="K17" s="13">
        <v>265500</v>
      </c>
    </row>
    <row r="18" spans="3:11" x14ac:dyDescent="0.2">
      <c r="C18" s="11" t="s">
        <v>30</v>
      </c>
      <c r="D18" s="13">
        <v>10600</v>
      </c>
      <c r="E18" s="13">
        <v>8700</v>
      </c>
      <c r="F18" s="13">
        <v>11100</v>
      </c>
      <c r="G18" s="13">
        <v>10300</v>
      </c>
      <c r="H18" s="13">
        <v>14500</v>
      </c>
      <c r="I18" s="13">
        <v>10200</v>
      </c>
      <c r="J18" s="13">
        <v>7000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1300</v>
      </c>
      <c r="F20" s="13">
        <v>-1200</v>
      </c>
      <c r="G20" s="13">
        <v>-200</v>
      </c>
      <c r="H20" s="13">
        <v>1300</v>
      </c>
      <c r="I20" s="13">
        <v>-500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17800</v>
      </c>
      <c r="E21" s="13">
        <v>17700</v>
      </c>
      <c r="F21" s="13">
        <v>17200</v>
      </c>
      <c r="G21" s="13">
        <v>17500</v>
      </c>
      <c r="H21" s="13">
        <v>23300</v>
      </c>
      <c r="I21" s="13">
        <v>17000</v>
      </c>
      <c r="J21" s="13">
        <v>13600</v>
      </c>
      <c r="K21" s="13">
        <v>17200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1200</v>
      </c>
      <c r="G22" s="13">
        <v>1400</v>
      </c>
      <c r="H22" s="13">
        <v>1200</v>
      </c>
      <c r="I22" s="13">
        <v>1100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8700</v>
      </c>
      <c r="E23" s="13">
        <v>8800</v>
      </c>
      <c r="F23" s="13">
        <v>8700</v>
      </c>
      <c r="G23" s="13">
        <v>8700</v>
      </c>
      <c r="H23" s="13">
        <v>14700</v>
      </c>
      <c r="I23" s="13">
        <v>8600</v>
      </c>
      <c r="J23" s="13">
        <v>6500</v>
      </c>
      <c r="K23" s="13">
        <v>10200</v>
      </c>
    </row>
    <row r="24" spans="3:11" x14ac:dyDescent="0.2">
      <c r="C24" s="11" t="s">
        <v>36</v>
      </c>
      <c r="D24" s="13">
        <v>2400</v>
      </c>
      <c r="E24" s="13">
        <v>2200</v>
      </c>
      <c r="F24" s="13">
        <v>-7700</v>
      </c>
      <c r="G24" s="13">
        <v>13500</v>
      </c>
      <c r="H24" s="13">
        <v>3000</v>
      </c>
      <c r="I24" s="13">
        <v>1800</v>
      </c>
      <c r="J24" s="13">
        <v>-11000</v>
      </c>
      <c r="K24" s="13">
        <v>-13400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6600</v>
      </c>
      <c r="F26" s="13">
        <v>16400</v>
      </c>
      <c r="G26" s="13">
        <v>-4800</v>
      </c>
      <c r="H26" s="13">
        <v>11600</v>
      </c>
      <c r="I26" s="13">
        <v>6800</v>
      </c>
      <c r="J26" s="13">
        <v>17500</v>
      </c>
      <c r="K26" s="13">
        <v>23600</v>
      </c>
    </row>
    <row r="27" spans="3:11" x14ac:dyDescent="0.2">
      <c r="C27" s="11" t="s">
        <v>38</v>
      </c>
      <c r="D27" s="13">
        <v>6300</v>
      </c>
      <c r="E27" s="13">
        <v>6600</v>
      </c>
      <c r="F27" s="13">
        <v>16400</v>
      </c>
      <c r="G27" s="13">
        <v>-4800</v>
      </c>
      <c r="H27" s="13">
        <v>11600</v>
      </c>
      <c r="I27" s="13">
        <v>6800</v>
      </c>
      <c r="J27" s="13">
        <v>17500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-9800</v>
      </c>
      <c r="G29" s="13">
        <v>12300</v>
      </c>
      <c r="H29" s="13">
        <v>200</v>
      </c>
      <c r="I29" s="13">
        <v>300</v>
      </c>
      <c r="J29" s="13">
        <v>-12400</v>
      </c>
      <c r="K29" s="13">
        <v>-17800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-1300</v>
      </c>
      <c r="F32" s="13">
        <v>1200</v>
      </c>
      <c r="G32" s="13">
        <v>200</v>
      </c>
      <c r="H32" s="13">
        <v>-1300</v>
      </c>
      <c r="I32" s="13">
        <v>500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6300</v>
      </c>
      <c r="E33" s="13">
        <v>6600</v>
      </c>
      <c r="F33" s="13">
        <v>6600</v>
      </c>
      <c r="G33" s="13">
        <v>7500</v>
      </c>
      <c r="H33" s="13">
        <v>11800</v>
      </c>
      <c r="I33" s="13">
        <v>7100</v>
      </c>
      <c r="J33" s="13">
        <v>5100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6600</v>
      </c>
      <c r="F35" s="13">
        <v>6600</v>
      </c>
      <c r="G35" s="13">
        <v>7500</v>
      </c>
      <c r="H35" s="13">
        <v>11800</v>
      </c>
      <c r="I35" s="13">
        <v>7100</v>
      </c>
      <c r="J35" s="13">
        <v>5100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52200</v>
      </c>
      <c r="F41" s="13">
        <v>55400</v>
      </c>
      <c r="G41" s="13">
        <v>49300</v>
      </c>
      <c r="H41" s="13">
        <v>47200</v>
      </c>
      <c r="I41" s="13">
        <v>35900</v>
      </c>
      <c r="J41" s="13">
        <v>75000</v>
      </c>
      <c r="K41" s="13">
        <v>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260800</v>
      </c>
      <c r="E43" s="13">
        <v>263300</v>
      </c>
      <c r="F43" s="13">
        <v>246600</v>
      </c>
      <c r="G43" s="13">
        <v>277500</v>
      </c>
      <c r="H43" s="13">
        <v>278000</v>
      </c>
      <c r="I43" s="13">
        <v>239300</v>
      </c>
      <c r="J43" s="13">
        <v>213200</v>
      </c>
      <c r="K43" s="13">
        <v>173600</v>
      </c>
    </row>
    <row r="44" spans="2:11" x14ac:dyDescent="0.2">
      <c r="C44" s="11" t="s">
        <v>52</v>
      </c>
      <c r="D44" s="13">
        <v>199000</v>
      </c>
      <c r="E44" s="13">
        <v>202400</v>
      </c>
      <c r="F44" s="13">
        <v>200800</v>
      </c>
      <c r="G44" s="13">
        <v>203800</v>
      </c>
      <c r="H44" s="13">
        <v>213200</v>
      </c>
      <c r="I44" s="13">
        <v>207000</v>
      </c>
      <c r="J44" s="13">
        <v>188600</v>
      </c>
      <c r="K44" s="13">
        <v>201600</v>
      </c>
    </row>
    <row r="45" spans="2:11" x14ac:dyDescent="0.2">
      <c r="C45" s="11" t="s">
        <v>53</v>
      </c>
      <c r="D45" s="13">
        <v>25400</v>
      </c>
      <c r="E45" s="13">
        <v>22600</v>
      </c>
      <c r="F45" s="13">
        <v>25400</v>
      </c>
      <c r="G45" s="13">
        <v>24700</v>
      </c>
      <c r="H45" s="13">
        <v>23900</v>
      </c>
      <c r="I45" s="13">
        <v>18000</v>
      </c>
      <c r="J45" s="13">
        <v>15600</v>
      </c>
      <c r="K45" s="13">
        <v>15400</v>
      </c>
    </row>
    <row r="46" spans="2:11" x14ac:dyDescent="0.2">
      <c r="C46" s="11" t="s">
        <v>54</v>
      </c>
      <c r="D46" s="13">
        <v>543500</v>
      </c>
      <c r="E46" s="13">
        <v>540500</v>
      </c>
      <c r="F46" s="13">
        <v>528100</v>
      </c>
      <c r="G46" s="13">
        <v>555300</v>
      </c>
      <c r="H46" s="13">
        <v>562200</v>
      </c>
      <c r="I46" s="13">
        <v>500300</v>
      </c>
      <c r="J46" s="13">
        <v>492400</v>
      </c>
      <c r="K46" s="13">
        <v>437000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400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148000</v>
      </c>
      <c r="E48" s="13">
        <v>150000</v>
      </c>
      <c r="F48" s="13">
        <v>142900</v>
      </c>
      <c r="G48" s="13">
        <v>143600</v>
      </c>
      <c r="H48" s="13">
        <v>140600</v>
      </c>
      <c r="I48" s="13">
        <v>140300</v>
      </c>
      <c r="J48" s="13">
        <v>134800</v>
      </c>
      <c r="K48" s="13">
        <v>137200</v>
      </c>
    </row>
    <row r="49" spans="3:11" x14ac:dyDescent="0.2">
      <c r="C49" s="11" t="s">
        <v>57</v>
      </c>
      <c r="D49" s="13">
        <v>39900</v>
      </c>
      <c r="E49" s="13">
        <v>40700</v>
      </c>
      <c r="F49" s="13">
        <v>41400</v>
      </c>
      <c r="G49" s="13">
        <v>40300</v>
      </c>
      <c r="H49" s="13">
        <v>34400</v>
      </c>
      <c r="I49" s="13">
        <v>34600</v>
      </c>
      <c r="J49" s="13">
        <v>10900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26800</v>
      </c>
      <c r="F52" s="13">
        <v>27500</v>
      </c>
      <c r="G52" s="13">
        <v>24600</v>
      </c>
      <c r="H52" s="13">
        <v>24200</v>
      </c>
      <c r="I52" s="13">
        <v>25200</v>
      </c>
      <c r="J52" s="13">
        <v>24400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758300</v>
      </c>
      <c r="E54" s="13">
        <v>758000</v>
      </c>
      <c r="F54" s="13">
        <v>739900</v>
      </c>
      <c r="G54" s="13">
        <v>764100</v>
      </c>
      <c r="H54" s="13">
        <v>761900</v>
      </c>
      <c r="I54" s="13">
        <v>700700</v>
      </c>
      <c r="J54" s="13">
        <v>662900</v>
      </c>
      <c r="K54" s="13">
        <v>608800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191600</v>
      </c>
      <c r="E57" s="13">
        <v>195200</v>
      </c>
      <c r="F57" s="13">
        <v>193300</v>
      </c>
      <c r="G57" s="13">
        <v>197000</v>
      </c>
      <c r="H57" s="13">
        <v>209800</v>
      </c>
      <c r="I57" s="13">
        <v>198000</v>
      </c>
      <c r="J57" s="13">
        <v>192700</v>
      </c>
      <c r="K57" s="13">
        <v>187800</v>
      </c>
    </row>
    <row r="58" spans="3:11" x14ac:dyDescent="0.2">
      <c r="C58" s="11" t="s">
        <v>66</v>
      </c>
      <c r="D58" s="13">
        <v>30900</v>
      </c>
      <c r="E58" s="13">
        <v>27900</v>
      </c>
      <c r="F58" s="13">
        <v>18100</v>
      </c>
      <c r="G58" s="13">
        <v>34700</v>
      </c>
      <c r="H58" s="13">
        <v>35500</v>
      </c>
      <c r="I58" s="13">
        <v>89100</v>
      </c>
      <c r="J58" s="13">
        <v>59300</v>
      </c>
      <c r="K58" s="13">
        <v>8300</v>
      </c>
    </row>
    <row r="59" spans="3:11" x14ac:dyDescent="0.2">
      <c r="C59" s="11" t="s">
        <v>67</v>
      </c>
      <c r="D59" s="13">
        <v>39600</v>
      </c>
      <c r="E59" s="13">
        <v>36000</v>
      </c>
      <c r="F59" s="13">
        <v>38200</v>
      </c>
      <c r="G59" s="13">
        <v>43200</v>
      </c>
      <c r="H59" s="13">
        <v>39400</v>
      </c>
      <c r="I59" s="13">
        <v>33800</v>
      </c>
      <c r="J59" s="13">
        <v>28100</v>
      </c>
      <c r="K59" s="13">
        <v>32400</v>
      </c>
    </row>
    <row r="60" spans="3:11" x14ac:dyDescent="0.2">
      <c r="C60" s="11" t="s">
        <v>68</v>
      </c>
      <c r="D60" s="13">
        <v>262100</v>
      </c>
      <c r="E60" s="13">
        <v>259100</v>
      </c>
      <c r="F60" s="13">
        <v>249600</v>
      </c>
      <c r="G60" s="13">
        <v>274900</v>
      </c>
      <c r="H60" s="13">
        <v>284700</v>
      </c>
      <c r="I60" s="13">
        <v>321000</v>
      </c>
      <c r="J60" s="13">
        <v>280100</v>
      </c>
      <c r="K60" s="13">
        <v>228600</v>
      </c>
    </row>
    <row r="61" spans="3:11" x14ac:dyDescent="0.2">
      <c r="C61" s="11" t="s">
        <v>69</v>
      </c>
      <c r="D61" s="13">
        <v>91500</v>
      </c>
      <c r="E61" s="13">
        <v>91500</v>
      </c>
      <c r="F61" s="13">
        <v>91500</v>
      </c>
      <c r="G61" s="13">
        <v>91500</v>
      </c>
      <c r="H61" s="13">
        <v>91500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29300</v>
      </c>
      <c r="E62" s="13">
        <v>30600</v>
      </c>
      <c r="F62" s="13">
        <v>29600</v>
      </c>
      <c r="G62" s="13">
        <v>27800</v>
      </c>
      <c r="H62" s="13">
        <v>26200</v>
      </c>
      <c r="I62" s="13">
        <v>27100</v>
      </c>
      <c r="J62" s="13">
        <v>23900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382900</v>
      </c>
      <c r="E66" s="13">
        <v>381100</v>
      </c>
      <c r="F66" s="13">
        <v>370600</v>
      </c>
      <c r="G66" s="13">
        <v>394300</v>
      </c>
      <c r="H66" s="13">
        <v>402400</v>
      </c>
      <c r="I66" s="13">
        <v>348100</v>
      </c>
      <c r="J66" s="13">
        <v>304000</v>
      </c>
      <c r="K66" s="13">
        <v>253200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153500</v>
      </c>
      <c r="E72" s="13">
        <v>147200</v>
      </c>
      <c r="F72" s="13">
        <v>140600</v>
      </c>
      <c r="G72" s="13">
        <v>134000</v>
      </c>
      <c r="H72" s="13">
        <v>126500</v>
      </c>
      <c r="I72" s="13">
        <v>114600</v>
      </c>
      <c r="J72" s="13">
        <v>107500</v>
      </c>
      <c r="K72" s="13">
        <v>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375400</v>
      </c>
      <c r="E76" s="13">
        <v>376800</v>
      </c>
      <c r="F76" s="13">
        <v>369300</v>
      </c>
      <c r="G76" s="13">
        <v>369900</v>
      </c>
      <c r="H76" s="13">
        <v>359500</v>
      </c>
      <c r="I76" s="13">
        <v>352600</v>
      </c>
      <c r="J76" s="13">
        <v>358900</v>
      </c>
      <c r="K76" s="13">
        <v>355500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6300</v>
      </c>
      <c r="E81" s="13">
        <v>6600</v>
      </c>
      <c r="F81" s="13">
        <v>6600</v>
      </c>
      <c r="G81" s="13">
        <v>7500</v>
      </c>
      <c r="H81" s="13">
        <v>11800</v>
      </c>
      <c r="I81" s="13">
        <v>7100</v>
      </c>
      <c r="J81" s="13">
        <v>5100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7700</v>
      </c>
      <c r="F83" s="13">
        <v>7300</v>
      </c>
      <c r="G83" s="13">
        <v>7400</v>
      </c>
      <c r="H83" s="13">
        <v>7500</v>
      </c>
      <c r="I83" s="13">
        <v>7300</v>
      </c>
      <c r="J83" s="13">
        <v>6800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-300</v>
      </c>
      <c r="F89" s="13">
        <v>39600</v>
      </c>
      <c r="G89" s="13">
        <v>12200</v>
      </c>
      <c r="H89" s="13">
        <v>-14600</v>
      </c>
      <c r="I89" s="13">
        <v>5600</v>
      </c>
      <c r="J89" s="13">
        <v>-10000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-10300</v>
      </c>
      <c r="F91" s="13">
        <v>-11600</v>
      </c>
      <c r="G91" s="13">
        <v>-9400</v>
      </c>
      <c r="H91" s="13">
        <v>-6700</v>
      </c>
      <c r="I91" s="13">
        <v>-3800</v>
      </c>
      <c r="J91" s="13">
        <v>-4700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-10200</v>
      </c>
      <c r="F94" s="13">
        <v>-11700</v>
      </c>
      <c r="G94" s="13">
        <v>-9200</v>
      </c>
      <c r="H94" s="13">
        <v>-7000</v>
      </c>
      <c r="I94" s="13">
        <v>-47800</v>
      </c>
      <c r="J94" s="13">
        <v>-4600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6700</v>
      </c>
      <c r="F100" s="13">
        <v>-20600</v>
      </c>
      <c r="G100" s="13">
        <v>-900</v>
      </c>
      <c r="H100" s="13">
        <v>33100</v>
      </c>
      <c r="I100" s="13">
        <v>3600</v>
      </c>
      <c r="J100" s="13">
        <v>43700</v>
      </c>
      <c r="K100" s="13">
        <v>-10900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-1200</v>
      </c>
      <c r="G101" s="13">
        <v>0</v>
      </c>
      <c r="H101" s="13">
        <v>-200</v>
      </c>
      <c r="I101" s="13">
        <v>-400</v>
      </c>
      <c r="J101" s="13">
        <v>-500</v>
      </c>
      <c r="K101" s="13">
        <v>-1900</v>
      </c>
    </row>
    <row r="102" spans="3:11" x14ac:dyDescent="0.2">
      <c r="C102" s="11" t="s">
        <v>20</v>
      </c>
      <c r="D102" s="13">
        <v>6100</v>
      </c>
      <c r="E102" s="13">
        <v>-3100</v>
      </c>
      <c r="F102" s="13">
        <v>6100</v>
      </c>
      <c r="G102" s="13">
        <v>2100</v>
      </c>
      <c r="H102" s="13">
        <v>11300</v>
      </c>
      <c r="I102" s="13">
        <v>-39100</v>
      </c>
      <c r="J102" s="13">
        <v>28500</v>
      </c>
      <c r="K102" s="13">
        <v>2200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75300</v>
      </c>
      <c r="E8" s="13">
        <v>85100</v>
      </c>
      <c r="F8" s="13">
        <v>106500</v>
      </c>
      <c r="G8" s="13">
        <v>112900</v>
      </c>
      <c r="H8" s="13">
        <v>109300</v>
      </c>
      <c r="I8" s="13">
        <v>117300</v>
      </c>
      <c r="J8" s="13">
        <v>134700</v>
      </c>
      <c r="K8" s="13">
        <v>144400</v>
      </c>
    </row>
    <row r="9" spans="1:11" x14ac:dyDescent="0.2">
      <c r="C9" s="11" t="s">
        <v>22</v>
      </c>
      <c r="D9" s="13">
        <v>61700</v>
      </c>
      <c r="E9" s="13">
        <v>66700</v>
      </c>
      <c r="F9" s="13">
        <v>88000</v>
      </c>
      <c r="G9" s="13">
        <v>90600</v>
      </c>
      <c r="H9" s="13">
        <v>88200</v>
      </c>
      <c r="I9" s="13">
        <v>92300</v>
      </c>
      <c r="J9" s="13">
        <v>106100</v>
      </c>
      <c r="K9" s="13">
        <v>109700</v>
      </c>
    </row>
    <row r="10" spans="1:11" x14ac:dyDescent="0.2">
      <c r="C10" s="11" t="s">
        <v>23</v>
      </c>
      <c r="D10" s="13">
        <v>13600</v>
      </c>
      <c r="E10" s="13">
        <v>18400</v>
      </c>
      <c r="F10" s="13">
        <v>18500</v>
      </c>
      <c r="G10" s="13">
        <v>22300</v>
      </c>
      <c r="H10" s="13">
        <v>21100</v>
      </c>
      <c r="I10" s="13">
        <v>25000</v>
      </c>
      <c r="J10" s="13">
        <v>28600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-129400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10200</v>
      </c>
      <c r="E15" s="13">
        <v>13800</v>
      </c>
      <c r="F15" s="13">
        <v>14600</v>
      </c>
      <c r="G15" s="13">
        <v>14300</v>
      </c>
      <c r="H15" s="13">
        <v>14300</v>
      </c>
      <c r="I15" s="13">
        <v>19800</v>
      </c>
      <c r="J15" s="13">
        <v>21800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-42300</v>
      </c>
      <c r="E17" s="13">
        <v>105900</v>
      </c>
      <c r="F17" s="13">
        <v>123900</v>
      </c>
      <c r="G17" s="13">
        <v>127400</v>
      </c>
      <c r="H17" s="13">
        <v>124600</v>
      </c>
      <c r="I17" s="13">
        <v>132400</v>
      </c>
      <c r="J17" s="13">
        <v>151800</v>
      </c>
      <c r="K17" s="13">
        <v>153300</v>
      </c>
    </row>
    <row r="18" spans="3:11" x14ac:dyDescent="0.2">
      <c r="C18" s="11" t="s">
        <v>30</v>
      </c>
      <c r="D18" s="13">
        <v>117600</v>
      </c>
      <c r="E18" s="13">
        <v>-20800</v>
      </c>
      <c r="F18" s="13">
        <v>-17400</v>
      </c>
      <c r="G18" s="13">
        <v>-14500</v>
      </c>
      <c r="H18" s="13">
        <v>-15300</v>
      </c>
      <c r="I18" s="13">
        <v>-15100</v>
      </c>
      <c r="J18" s="13">
        <v>-17100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300</v>
      </c>
      <c r="H20" s="13">
        <v>1100</v>
      </c>
      <c r="I20" s="13">
        <v>300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128200</v>
      </c>
      <c r="E21" s="13">
        <v>-6600</v>
      </c>
      <c r="F21" s="13">
        <v>-2500</v>
      </c>
      <c r="G21" s="13">
        <v>100</v>
      </c>
      <c r="H21" s="13">
        <v>100</v>
      </c>
      <c r="I21" s="13">
        <v>5000</v>
      </c>
      <c r="J21" s="13">
        <v>4900</v>
      </c>
      <c r="K21" s="13">
        <v>12600</v>
      </c>
    </row>
    <row r="22" spans="3:11" x14ac:dyDescent="0.2">
      <c r="C22" s="11" t="s">
        <v>34</v>
      </c>
      <c r="D22" s="13">
        <v>8200</v>
      </c>
      <c r="E22" s="13">
        <v>9400</v>
      </c>
      <c r="F22" s="13">
        <v>8400</v>
      </c>
      <c r="G22" s="13">
        <v>8500</v>
      </c>
      <c r="H22" s="13">
        <v>9200</v>
      </c>
      <c r="I22" s="13">
        <v>8700</v>
      </c>
      <c r="J22" s="13">
        <v>8700</v>
      </c>
      <c r="K22" s="13">
        <v>8600</v>
      </c>
    </row>
    <row r="23" spans="3:11" x14ac:dyDescent="0.2">
      <c r="C23" s="11" t="s">
        <v>35</v>
      </c>
      <c r="D23" s="13">
        <v>109700</v>
      </c>
      <c r="E23" s="13">
        <v>-29800</v>
      </c>
      <c r="F23" s="13">
        <v>-25500</v>
      </c>
      <c r="G23" s="13">
        <v>-22700</v>
      </c>
      <c r="H23" s="13">
        <v>-23400</v>
      </c>
      <c r="I23" s="13">
        <v>-23500</v>
      </c>
      <c r="J23" s="13">
        <v>-25600</v>
      </c>
      <c r="K23" s="13">
        <v>-16700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0</v>
      </c>
      <c r="G24" s="13">
        <v>-4400</v>
      </c>
      <c r="H24" s="13">
        <v>0</v>
      </c>
      <c r="I24" s="13">
        <v>-400</v>
      </c>
      <c r="J24" s="13">
        <v>-1800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-30200</v>
      </c>
      <c r="F26" s="13">
        <v>-25500</v>
      </c>
      <c r="G26" s="13">
        <v>-18300</v>
      </c>
      <c r="H26" s="13">
        <v>-23400</v>
      </c>
      <c r="I26" s="13">
        <v>-23100</v>
      </c>
      <c r="J26" s="13">
        <v>-23900</v>
      </c>
      <c r="K26" s="13">
        <v>-16900</v>
      </c>
    </row>
    <row r="27" spans="3:11" x14ac:dyDescent="0.2">
      <c r="C27" s="11" t="s">
        <v>38</v>
      </c>
      <c r="D27" s="13">
        <v>109000</v>
      </c>
      <c r="E27" s="13">
        <v>-30200</v>
      </c>
      <c r="F27" s="13">
        <v>-25500</v>
      </c>
      <c r="G27" s="13">
        <v>-18300</v>
      </c>
      <c r="H27" s="13">
        <v>-23400</v>
      </c>
      <c r="I27" s="13">
        <v>-23100</v>
      </c>
      <c r="J27" s="13">
        <v>-23900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-300</v>
      </c>
      <c r="H32" s="13">
        <v>-1100</v>
      </c>
      <c r="I32" s="13">
        <v>-300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109000</v>
      </c>
      <c r="E33" s="13">
        <v>-30200</v>
      </c>
      <c r="F33" s="13">
        <v>-25500</v>
      </c>
      <c r="G33" s="13">
        <v>-18300</v>
      </c>
      <c r="H33" s="13">
        <v>-23400</v>
      </c>
      <c r="I33" s="13">
        <v>-23100</v>
      </c>
      <c r="J33" s="13">
        <v>-23900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-30200</v>
      </c>
      <c r="F35" s="13">
        <v>-25500</v>
      </c>
      <c r="G35" s="13">
        <v>-18300</v>
      </c>
      <c r="H35" s="13">
        <v>-23400</v>
      </c>
      <c r="I35" s="13">
        <v>-23100</v>
      </c>
      <c r="J35" s="13">
        <v>-23900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14400</v>
      </c>
      <c r="F41" s="13">
        <v>22600</v>
      </c>
      <c r="G41" s="13">
        <v>29300</v>
      </c>
      <c r="H41" s="13">
        <v>35700</v>
      </c>
      <c r="I41" s="13">
        <v>50300</v>
      </c>
      <c r="J41" s="13">
        <v>43300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57600</v>
      </c>
      <c r="F43" s="13">
        <v>73900</v>
      </c>
      <c r="G43" s="13">
        <v>78800</v>
      </c>
      <c r="H43" s="13">
        <v>76600</v>
      </c>
      <c r="I43" s="13">
        <v>80600</v>
      </c>
      <c r="J43" s="13">
        <v>97100</v>
      </c>
      <c r="K43" s="13">
        <v>100600</v>
      </c>
    </row>
    <row r="44" spans="2:11" x14ac:dyDescent="0.2">
      <c r="C44" s="11" t="s">
        <v>52</v>
      </c>
      <c r="D44" s="13">
        <v>13800</v>
      </c>
      <c r="E44" s="13">
        <v>13600</v>
      </c>
      <c r="F44" s="13">
        <v>15200</v>
      </c>
      <c r="G44" s="13">
        <v>14800</v>
      </c>
      <c r="H44" s="13">
        <v>15300</v>
      </c>
      <c r="I44" s="13">
        <v>15900</v>
      </c>
      <c r="J44" s="13">
        <v>18100</v>
      </c>
      <c r="K44" s="13">
        <v>19200</v>
      </c>
    </row>
    <row r="45" spans="2:11" x14ac:dyDescent="0.2">
      <c r="C45" s="11" t="s">
        <v>53</v>
      </c>
      <c r="D45" s="13">
        <v>10200</v>
      </c>
      <c r="E45" s="13">
        <v>16000</v>
      </c>
      <c r="F45" s="13">
        <v>6900</v>
      </c>
      <c r="G45" s="13">
        <v>13600</v>
      </c>
      <c r="H45" s="13">
        <v>11400</v>
      </c>
      <c r="I45" s="13">
        <v>11700</v>
      </c>
      <c r="J45" s="13">
        <v>6700</v>
      </c>
      <c r="K45" s="13">
        <v>8100</v>
      </c>
    </row>
    <row r="46" spans="2:11" x14ac:dyDescent="0.2">
      <c r="C46" s="11" t="s">
        <v>54</v>
      </c>
      <c r="D46" s="13">
        <v>101400</v>
      </c>
      <c r="E46" s="13">
        <v>101600</v>
      </c>
      <c r="F46" s="13">
        <v>118600</v>
      </c>
      <c r="G46" s="13">
        <v>136500</v>
      </c>
      <c r="H46" s="13">
        <v>139000</v>
      </c>
      <c r="I46" s="13">
        <v>158500</v>
      </c>
      <c r="J46" s="13">
        <v>165300</v>
      </c>
      <c r="K46" s="13">
        <v>180200</v>
      </c>
    </row>
    <row r="47" spans="2:11" x14ac:dyDescent="0.2">
      <c r="C47" s="11" t="s">
        <v>55</v>
      </c>
      <c r="D47" s="13">
        <v>7100</v>
      </c>
      <c r="E47" s="13">
        <v>6900</v>
      </c>
      <c r="F47" s="13">
        <v>7000</v>
      </c>
      <c r="G47" s="13">
        <v>7600</v>
      </c>
      <c r="H47" s="13">
        <v>7100</v>
      </c>
      <c r="I47" s="13">
        <v>6700</v>
      </c>
      <c r="J47" s="13">
        <v>7600</v>
      </c>
      <c r="K47" s="13">
        <v>7700</v>
      </c>
    </row>
    <row r="48" spans="2:11" x14ac:dyDescent="0.2">
      <c r="C48" s="11" t="s">
        <v>56</v>
      </c>
      <c r="D48" s="13">
        <v>178700</v>
      </c>
      <c r="E48" s="13">
        <v>230000</v>
      </c>
      <c r="F48" s="13">
        <v>246700</v>
      </c>
      <c r="G48" s="13">
        <v>257500</v>
      </c>
      <c r="H48" s="13">
        <v>264800</v>
      </c>
      <c r="I48" s="13">
        <v>275700</v>
      </c>
      <c r="J48" s="13">
        <v>287600</v>
      </c>
      <c r="K48" s="13">
        <v>299400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9100</v>
      </c>
      <c r="F52" s="13">
        <v>1500</v>
      </c>
      <c r="G52" s="13">
        <v>1500</v>
      </c>
      <c r="H52" s="13">
        <v>1500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298700</v>
      </c>
      <c r="E54" s="13">
        <v>347900</v>
      </c>
      <c r="F54" s="13">
        <v>374100</v>
      </c>
      <c r="G54" s="13">
        <v>403500</v>
      </c>
      <c r="H54" s="13">
        <v>412800</v>
      </c>
      <c r="I54" s="13">
        <v>443200</v>
      </c>
      <c r="J54" s="13">
        <v>462700</v>
      </c>
      <c r="K54" s="13">
        <v>489500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8700</v>
      </c>
      <c r="F57" s="13">
        <v>18400</v>
      </c>
      <c r="G57" s="13">
        <v>14200</v>
      </c>
      <c r="H57" s="13">
        <v>11900</v>
      </c>
      <c r="I57" s="13">
        <v>13600</v>
      </c>
      <c r="J57" s="13">
        <v>18400</v>
      </c>
      <c r="K57" s="13">
        <v>15600</v>
      </c>
    </row>
    <row r="58" spans="3:11" x14ac:dyDescent="0.2">
      <c r="C58" s="11" t="s">
        <v>66</v>
      </c>
      <c r="D58" s="13">
        <v>400</v>
      </c>
      <c r="E58" s="13">
        <v>2900</v>
      </c>
      <c r="F58" s="13">
        <v>2900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62100</v>
      </c>
      <c r="E59" s="13">
        <v>90700</v>
      </c>
      <c r="F59" s="13">
        <v>73500</v>
      </c>
      <c r="G59" s="13">
        <v>82200</v>
      </c>
      <c r="H59" s="13">
        <v>79500</v>
      </c>
      <c r="I59" s="13">
        <v>87400</v>
      </c>
      <c r="J59" s="13">
        <v>79300</v>
      </c>
      <c r="K59" s="13">
        <v>85900</v>
      </c>
    </row>
    <row r="60" spans="3:11" x14ac:dyDescent="0.2">
      <c r="C60" s="11" t="s">
        <v>68</v>
      </c>
      <c r="D60" s="13">
        <v>74700</v>
      </c>
      <c r="E60" s="13">
        <v>102300</v>
      </c>
      <c r="F60" s="13">
        <v>94800</v>
      </c>
      <c r="G60" s="13">
        <v>98900</v>
      </c>
      <c r="H60" s="13">
        <v>93900</v>
      </c>
      <c r="I60" s="13">
        <v>103500</v>
      </c>
      <c r="J60" s="13">
        <v>100200</v>
      </c>
      <c r="K60" s="13">
        <v>104000</v>
      </c>
    </row>
    <row r="61" spans="3:11" x14ac:dyDescent="0.2">
      <c r="C61" s="11" t="s">
        <v>69</v>
      </c>
      <c r="D61" s="13">
        <v>49200</v>
      </c>
      <c r="E61" s="13">
        <v>240000</v>
      </c>
      <c r="F61" s="13">
        <v>240000</v>
      </c>
      <c r="G61" s="13">
        <v>239200</v>
      </c>
      <c r="H61" s="13">
        <v>240600</v>
      </c>
      <c r="I61" s="13">
        <v>241100</v>
      </c>
      <c r="J61" s="13">
        <v>241600</v>
      </c>
      <c r="K61" s="13">
        <v>242100</v>
      </c>
    </row>
    <row r="62" spans="3:11" x14ac:dyDescent="0.2">
      <c r="C62" s="11" t="s">
        <v>70</v>
      </c>
      <c r="D62" s="13">
        <v>74800</v>
      </c>
      <c r="E62" s="13">
        <v>56800</v>
      </c>
      <c r="F62" s="13">
        <v>57600</v>
      </c>
      <c r="G62" s="13">
        <v>59400</v>
      </c>
      <c r="H62" s="13">
        <v>55400</v>
      </c>
      <c r="I62" s="13">
        <v>53100</v>
      </c>
      <c r="J62" s="13">
        <v>53700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198700</v>
      </c>
      <c r="E66" s="13">
        <v>399100</v>
      </c>
      <c r="F66" s="13">
        <v>392400</v>
      </c>
      <c r="G66" s="13">
        <v>397500</v>
      </c>
      <c r="H66" s="13">
        <v>389900</v>
      </c>
      <c r="I66" s="13">
        <v>397700</v>
      </c>
      <c r="J66" s="13">
        <v>395500</v>
      </c>
      <c r="K66" s="13">
        <v>399800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-208100</v>
      </c>
      <c r="E72" s="13">
        <v>-317000</v>
      </c>
      <c r="F72" s="13">
        <v>-286900</v>
      </c>
      <c r="G72" s="13">
        <v>-261400</v>
      </c>
      <c r="H72" s="13">
        <v>-243100</v>
      </c>
      <c r="I72" s="13">
        <v>-219600</v>
      </c>
      <c r="J72" s="13">
        <v>-196600</v>
      </c>
      <c r="K72" s="13">
        <v>-172700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-51300</v>
      </c>
      <c r="F76" s="13">
        <v>-18300</v>
      </c>
      <c r="G76" s="13">
        <v>6000</v>
      </c>
      <c r="H76" s="13">
        <v>22900</v>
      </c>
      <c r="I76" s="13">
        <v>45500</v>
      </c>
      <c r="J76" s="13">
        <v>67300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109000</v>
      </c>
      <c r="E81" s="13">
        <v>-30200</v>
      </c>
      <c r="F81" s="13">
        <v>-25500</v>
      </c>
      <c r="G81" s="13">
        <v>-18300</v>
      </c>
      <c r="H81" s="13">
        <v>-23400</v>
      </c>
      <c r="I81" s="13">
        <v>-23100</v>
      </c>
      <c r="J81" s="13">
        <v>-23900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13800</v>
      </c>
      <c r="F83" s="13">
        <v>14600</v>
      </c>
      <c r="G83" s="13">
        <v>14300</v>
      </c>
      <c r="H83" s="13">
        <v>14300</v>
      </c>
      <c r="I83" s="13">
        <v>19800</v>
      </c>
      <c r="J83" s="13">
        <v>21800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-12200</v>
      </c>
      <c r="F89" s="13">
        <v>-5400</v>
      </c>
      <c r="G89" s="13">
        <v>0</v>
      </c>
      <c r="H89" s="13">
        <v>-11300</v>
      </c>
      <c r="I89" s="13">
        <v>13200</v>
      </c>
      <c r="J89" s="13">
        <v>200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-4100</v>
      </c>
      <c r="G91" s="13">
        <v>-7300</v>
      </c>
      <c r="H91" s="13">
        <v>-5000</v>
      </c>
      <c r="I91" s="13">
        <v>-9000</v>
      </c>
      <c r="J91" s="13">
        <v>-11300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4400</v>
      </c>
      <c r="F94" s="13">
        <v>-500</v>
      </c>
      <c r="G94" s="13">
        <v>-4900</v>
      </c>
      <c r="H94" s="13">
        <v>-2700</v>
      </c>
      <c r="I94" s="13">
        <v>-5600</v>
      </c>
      <c r="J94" s="13">
        <v>-8300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</v>
      </c>
      <c r="E100" s="13">
        <v>-100</v>
      </c>
      <c r="F100" s="13">
        <v>-700</v>
      </c>
      <c r="G100" s="13">
        <v>-1500</v>
      </c>
      <c r="H100" s="13">
        <v>-600</v>
      </c>
      <c r="I100" s="13">
        <v>-600</v>
      </c>
      <c r="J100" s="13">
        <v>-900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-7900</v>
      </c>
      <c r="F102" s="13">
        <v>-6700</v>
      </c>
      <c r="G102" s="13">
        <v>-6400</v>
      </c>
      <c r="H102" s="13">
        <v>-14600</v>
      </c>
      <c r="I102" s="13">
        <v>7000</v>
      </c>
      <c r="J102" s="13">
        <v>-9000</v>
      </c>
      <c r="K102" s="13">
        <v>1700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1261100</v>
      </c>
      <c r="E8" s="13">
        <v>1337800</v>
      </c>
      <c r="F8" s="13">
        <v>1267700</v>
      </c>
      <c r="G8" s="13">
        <v>1367500</v>
      </c>
      <c r="H8" s="13">
        <v>1382600</v>
      </c>
      <c r="I8" s="13">
        <v>1414700</v>
      </c>
      <c r="J8" s="13">
        <v>1342400</v>
      </c>
      <c r="K8" s="13">
        <v>1386900</v>
      </c>
    </row>
    <row r="9" spans="1:11" x14ac:dyDescent="0.2">
      <c r="C9" s="11" t="s">
        <v>22</v>
      </c>
      <c r="D9" s="13">
        <v>1037800</v>
      </c>
      <c r="E9" s="13">
        <v>1092700</v>
      </c>
      <c r="F9" s="13">
        <v>1040000</v>
      </c>
      <c r="G9" s="13">
        <v>1123500</v>
      </c>
      <c r="H9" s="13">
        <v>1131000</v>
      </c>
      <c r="I9" s="13">
        <v>1160300</v>
      </c>
      <c r="J9" s="13">
        <v>1103300</v>
      </c>
      <c r="K9" s="13">
        <v>1146400</v>
      </c>
    </row>
    <row r="10" spans="1:11" x14ac:dyDescent="0.2">
      <c r="C10" s="11" t="s">
        <v>23</v>
      </c>
      <c r="D10" s="13">
        <v>223300</v>
      </c>
      <c r="E10" s="13">
        <v>245100</v>
      </c>
      <c r="F10" s="13">
        <v>227700</v>
      </c>
      <c r="G10" s="13">
        <v>244000</v>
      </c>
      <c r="H10" s="13">
        <v>251600</v>
      </c>
      <c r="I10" s="13">
        <v>254400</v>
      </c>
      <c r="J10" s="13">
        <v>239100</v>
      </c>
      <c r="K10" s="13">
        <v>240500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156400</v>
      </c>
      <c r="E14" s="13">
        <v>15700</v>
      </c>
      <c r="F14" s="13">
        <v>-100</v>
      </c>
      <c r="G14" s="13">
        <v>-600</v>
      </c>
      <c r="H14" s="13">
        <v>6300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1372900</v>
      </c>
      <c r="E17" s="13">
        <v>1324700</v>
      </c>
      <c r="F17" s="13">
        <v>1250600</v>
      </c>
      <c r="G17" s="13">
        <v>1332700</v>
      </c>
      <c r="H17" s="13">
        <v>1365800</v>
      </c>
      <c r="I17" s="13">
        <v>1381600</v>
      </c>
      <c r="J17" s="13">
        <v>1320500</v>
      </c>
      <c r="K17" s="13">
        <v>1366500</v>
      </c>
    </row>
    <row r="18" spans="3:11" x14ac:dyDescent="0.2">
      <c r="C18" s="11" t="s">
        <v>30</v>
      </c>
      <c r="D18" s="13">
        <v>-111800</v>
      </c>
      <c r="E18" s="13">
        <v>13100</v>
      </c>
      <c r="F18" s="13">
        <v>17100</v>
      </c>
      <c r="G18" s="13">
        <v>34800</v>
      </c>
      <c r="H18" s="13">
        <v>16800</v>
      </c>
      <c r="I18" s="13">
        <v>33100</v>
      </c>
      <c r="J18" s="13">
        <v>21900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1700</v>
      </c>
      <c r="F20" s="13">
        <v>-38500</v>
      </c>
      <c r="G20" s="13">
        <v>62600</v>
      </c>
      <c r="H20" s="13">
        <v>13200</v>
      </c>
      <c r="I20" s="13">
        <v>-81200</v>
      </c>
      <c r="J20" s="13">
        <v>15800</v>
      </c>
      <c r="K20" s="13">
        <v>-51100</v>
      </c>
    </row>
    <row r="21" spans="3:11" x14ac:dyDescent="0.2">
      <c r="C21" s="11" t="s">
        <v>33</v>
      </c>
      <c r="D21" s="13">
        <v>-181000</v>
      </c>
      <c r="E21" s="13">
        <v>22600</v>
      </c>
      <c r="F21" s="13">
        <v>-13200</v>
      </c>
      <c r="G21" s="13">
        <v>105400</v>
      </c>
      <c r="H21" s="13">
        <v>37600</v>
      </c>
      <c r="I21" s="13">
        <v>-41400</v>
      </c>
      <c r="J21" s="13">
        <v>44300</v>
      </c>
      <c r="K21" s="13">
        <v>-24100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1000</v>
      </c>
      <c r="G22" s="13">
        <v>1200</v>
      </c>
      <c r="H22" s="13">
        <v>1100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-187900</v>
      </c>
      <c r="E23" s="13">
        <v>13700</v>
      </c>
      <c r="F23" s="13">
        <v>-22400</v>
      </c>
      <c r="G23" s="13">
        <v>96200</v>
      </c>
      <c r="H23" s="13">
        <v>28900</v>
      </c>
      <c r="I23" s="13">
        <v>-48900</v>
      </c>
      <c r="J23" s="13">
        <v>37000</v>
      </c>
      <c r="K23" s="13">
        <v>-31500</v>
      </c>
    </row>
    <row r="24" spans="3:11" x14ac:dyDescent="0.2">
      <c r="C24" s="11" t="s">
        <v>36</v>
      </c>
      <c r="D24" s="13">
        <v>-36200</v>
      </c>
      <c r="E24" s="13">
        <v>-5900</v>
      </c>
      <c r="F24" s="13">
        <v>-12800</v>
      </c>
      <c r="G24" s="13">
        <v>12700</v>
      </c>
      <c r="H24" s="13">
        <v>6400</v>
      </c>
      <c r="I24" s="13">
        <v>-23300</v>
      </c>
      <c r="J24" s="13">
        <v>5900</v>
      </c>
      <c r="K24" s="13">
        <v>-15600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-151700</v>
      </c>
      <c r="E26" s="13">
        <v>19600</v>
      </c>
      <c r="F26" s="13">
        <v>-9600</v>
      </c>
      <c r="G26" s="13">
        <v>83500</v>
      </c>
      <c r="H26" s="13">
        <v>22500</v>
      </c>
      <c r="I26" s="13">
        <v>-25600</v>
      </c>
      <c r="J26" s="13">
        <v>31100</v>
      </c>
      <c r="K26" s="13">
        <v>-15900</v>
      </c>
    </row>
    <row r="27" spans="3:11" x14ac:dyDescent="0.2">
      <c r="C27" s="11" t="s">
        <v>38</v>
      </c>
      <c r="D27" s="13">
        <v>-153200</v>
      </c>
      <c r="E27" s="13">
        <v>16900</v>
      </c>
      <c r="F27" s="13">
        <v>-10500</v>
      </c>
      <c r="G27" s="13">
        <v>83000</v>
      </c>
      <c r="H27" s="13">
        <v>21900</v>
      </c>
      <c r="I27" s="13">
        <v>-24100</v>
      </c>
      <c r="J27" s="13">
        <v>32700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75200</v>
      </c>
      <c r="E32" s="13">
        <v>-1700</v>
      </c>
      <c r="F32" s="13">
        <v>38500</v>
      </c>
      <c r="G32" s="13">
        <v>-62600</v>
      </c>
      <c r="H32" s="13">
        <v>-13200</v>
      </c>
      <c r="I32" s="13">
        <v>81200</v>
      </c>
      <c r="J32" s="13">
        <v>-15800</v>
      </c>
      <c r="K32" s="13">
        <v>51100</v>
      </c>
    </row>
    <row r="33" spans="2:11" x14ac:dyDescent="0.2">
      <c r="C33" s="11" t="s">
        <v>44</v>
      </c>
      <c r="D33" s="13">
        <v>-153200</v>
      </c>
      <c r="E33" s="13">
        <v>16900</v>
      </c>
      <c r="F33" s="13">
        <v>-10500</v>
      </c>
      <c r="G33" s="13">
        <v>83000</v>
      </c>
      <c r="H33" s="13">
        <v>21900</v>
      </c>
      <c r="I33" s="13">
        <v>-23600</v>
      </c>
      <c r="J33" s="13">
        <v>32700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-153200</v>
      </c>
      <c r="E35" s="13">
        <v>16900</v>
      </c>
      <c r="F35" s="13">
        <v>-10500</v>
      </c>
      <c r="G35" s="13">
        <v>83000</v>
      </c>
      <c r="H35" s="13">
        <v>21900</v>
      </c>
      <c r="I35" s="13">
        <v>-23600</v>
      </c>
      <c r="J35" s="13">
        <v>32700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25800</v>
      </c>
      <c r="F41" s="13">
        <v>22800</v>
      </c>
      <c r="G41" s="13">
        <v>37200</v>
      </c>
      <c r="H41" s="13">
        <v>30900</v>
      </c>
      <c r="I41" s="13">
        <v>35300</v>
      </c>
      <c r="J41" s="13">
        <v>20800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1236100</v>
      </c>
      <c r="E43" s="13">
        <v>1282200</v>
      </c>
      <c r="F43" s="13">
        <v>1262300</v>
      </c>
      <c r="G43" s="13">
        <v>1273600</v>
      </c>
      <c r="H43" s="13">
        <v>1283100</v>
      </c>
      <c r="I43" s="13">
        <v>1293300</v>
      </c>
      <c r="J43" s="13">
        <v>1294000</v>
      </c>
      <c r="K43" s="13">
        <v>1248900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81400</v>
      </c>
      <c r="E45" s="13">
        <v>97700</v>
      </c>
      <c r="F45" s="13">
        <v>80700</v>
      </c>
      <c r="G45" s="13">
        <v>82100</v>
      </c>
      <c r="H45" s="13">
        <v>86200</v>
      </c>
      <c r="I45" s="13">
        <v>71900</v>
      </c>
      <c r="J45" s="13">
        <v>68000</v>
      </c>
      <c r="K45" s="13">
        <v>64500</v>
      </c>
    </row>
    <row r="46" spans="2:11" x14ac:dyDescent="0.2">
      <c r="C46" s="11" t="s">
        <v>54</v>
      </c>
      <c r="D46" s="13">
        <v>1365800</v>
      </c>
      <c r="E46" s="13">
        <v>1405700</v>
      </c>
      <c r="F46" s="13">
        <v>1365800</v>
      </c>
      <c r="G46" s="13">
        <v>1392900</v>
      </c>
      <c r="H46" s="13">
        <v>1400200</v>
      </c>
      <c r="I46" s="13">
        <v>1400500</v>
      </c>
      <c r="J46" s="13">
        <v>1382800</v>
      </c>
      <c r="K46" s="13">
        <v>1347300</v>
      </c>
    </row>
    <row r="47" spans="2:11" x14ac:dyDescent="0.2">
      <c r="C47" s="11" t="s">
        <v>55</v>
      </c>
      <c r="D47" s="13">
        <v>213100</v>
      </c>
      <c r="E47" s="13">
        <v>290400</v>
      </c>
      <c r="F47" s="13">
        <v>295300</v>
      </c>
      <c r="G47" s="13">
        <v>335700</v>
      </c>
      <c r="H47" s="13">
        <v>268400</v>
      </c>
      <c r="I47" s="13">
        <v>256400</v>
      </c>
      <c r="J47" s="13">
        <v>333900</v>
      </c>
      <c r="K47" s="13">
        <v>325200</v>
      </c>
    </row>
    <row r="48" spans="2:11" x14ac:dyDescent="0.2">
      <c r="C48" s="11" t="s">
        <v>56</v>
      </c>
      <c r="D48" s="13">
        <v>127300</v>
      </c>
      <c r="E48" s="13">
        <v>103500</v>
      </c>
      <c r="F48" s="13">
        <v>144900</v>
      </c>
      <c r="G48" s="13">
        <v>150300</v>
      </c>
      <c r="H48" s="13">
        <v>155500</v>
      </c>
      <c r="I48" s="13">
        <v>86300</v>
      </c>
      <c r="J48" s="13">
        <v>85000</v>
      </c>
      <c r="K48" s="13">
        <v>84700</v>
      </c>
    </row>
    <row r="49" spans="3:11" x14ac:dyDescent="0.2">
      <c r="C49" s="11" t="s">
        <v>57</v>
      </c>
      <c r="D49" s="13">
        <v>0</v>
      </c>
      <c r="E49" s="13">
        <v>127800</v>
      </c>
      <c r="F49" s="13">
        <v>127800</v>
      </c>
      <c r="G49" s="13">
        <v>127800</v>
      </c>
      <c r="H49" s="13">
        <v>127800</v>
      </c>
      <c r="I49" s="13">
        <v>107300</v>
      </c>
      <c r="J49" s="13">
        <v>107300</v>
      </c>
      <c r="K49" s="13">
        <v>107300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555600</v>
      </c>
      <c r="E52" s="13">
        <v>553200</v>
      </c>
      <c r="F52" s="13">
        <v>542500</v>
      </c>
      <c r="G52" s="13">
        <v>535600</v>
      </c>
      <c r="H52" s="13">
        <v>520300</v>
      </c>
      <c r="I52" s="13">
        <v>463900</v>
      </c>
      <c r="J52" s="13">
        <v>484100</v>
      </c>
      <c r="K52" s="13">
        <v>470100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2261800</v>
      </c>
      <c r="E54" s="13">
        <v>2480600</v>
      </c>
      <c r="F54" s="13">
        <v>2476300</v>
      </c>
      <c r="G54" s="13">
        <v>2542300</v>
      </c>
      <c r="H54" s="13">
        <v>2472200</v>
      </c>
      <c r="I54" s="13">
        <v>2314400</v>
      </c>
      <c r="J54" s="13">
        <v>2393100</v>
      </c>
      <c r="K54" s="13">
        <v>2334600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475500</v>
      </c>
      <c r="E57" s="13">
        <v>502300</v>
      </c>
      <c r="F57" s="13">
        <v>483700</v>
      </c>
      <c r="G57" s="13">
        <v>513300</v>
      </c>
      <c r="H57" s="13">
        <v>517800</v>
      </c>
      <c r="I57" s="13">
        <v>540600</v>
      </c>
      <c r="J57" s="13">
        <v>497000</v>
      </c>
      <c r="K57" s="13">
        <v>505500</v>
      </c>
    </row>
    <row r="58" spans="3:11" x14ac:dyDescent="0.2">
      <c r="C58" s="11" t="s">
        <v>66</v>
      </c>
      <c r="D58" s="13">
        <v>1700</v>
      </c>
      <c r="E58" s="13">
        <v>3200</v>
      </c>
      <c r="F58" s="13">
        <v>18400</v>
      </c>
      <c r="G58" s="13">
        <v>19700</v>
      </c>
      <c r="H58" s="13">
        <v>74200</v>
      </c>
      <c r="I58" s="13">
        <v>2200</v>
      </c>
      <c r="J58" s="13">
        <v>8100</v>
      </c>
      <c r="K58" s="13">
        <v>1700</v>
      </c>
    </row>
    <row r="59" spans="3:11" x14ac:dyDescent="0.2">
      <c r="C59" s="11" t="s">
        <v>67</v>
      </c>
      <c r="D59" s="13">
        <v>365600</v>
      </c>
      <c r="E59" s="13">
        <v>378600</v>
      </c>
      <c r="F59" s="13">
        <v>397900</v>
      </c>
      <c r="G59" s="13">
        <v>398100</v>
      </c>
      <c r="H59" s="13">
        <v>381400</v>
      </c>
      <c r="I59" s="13">
        <v>354700</v>
      </c>
      <c r="J59" s="13">
        <v>397100</v>
      </c>
      <c r="K59" s="13">
        <v>370700</v>
      </c>
    </row>
    <row r="60" spans="3:11" x14ac:dyDescent="0.2">
      <c r="C60" s="11" t="s">
        <v>68</v>
      </c>
      <c r="D60" s="13">
        <v>842800</v>
      </c>
      <c r="E60" s="13">
        <v>884100</v>
      </c>
      <c r="F60" s="13">
        <v>900000</v>
      </c>
      <c r="G60" s="13">
        <v>931100</v>
      </c>
      <c r="H60" s="13">
        <v>973400</v>
      </c>
      <c r="I60" s="13">
        <v>897500</v>
      </c>
      <c r="J60" s="13">
        <v>902200</v>
      </c>
      <c r="K60" s="13">
        <v>877900</v>
      </c>
    </row>
    <row r="61" spans="3:11" x14ac:dyDescent="0.2">
      <c r="C61" s="11" t="s">
        <v>69</v>
      </c>
      <c r="D61" s="13">
        <v>0</v>
      </c>
      <c r="E61" s="13">
        <v>2100</v>
      </c>
      <c r="F61" s="13">
        <v>1500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318900</v>
      </c>
      <c r="E62" s="13">
        <v>329900</v>
      </c>
      <c r="F62" s="13">
        <v>327000</v>
      </c>
      <c r="G62" s="13">
        <v>341900</v>
      </c>
      <c r="H62" s="13">
        <v>321000</v>
      </c>
      <c r="I62" s="13">
        <v>257400</v>
      </c>
      <c r="J62" s="13">
        <v>305100</v>
      </c>
      <c r="K62" s="13">
        <v>295800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1161700</v>
      </c>
      <c r="E66" s="13">
        <v>1216100</v>
      </c>
      <c r="F66" s="13">
        <v>1228500</v>
      </c>
      <c r="G66" s="13">
        <v>1274100</v>
      </c>
      <c r="H66" s="13">
        <v>1294400</v>
      </c>
      <c r="I66" s="13">
        <v>1154900</v>
      </c>
      <c r="J66" s="13">
        <v>1207300</v>
      </c>
      <c r="K66" s="13">
        <v>1173700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1081700</v>
      </c>
      <c r="E72" s="13">
        <v>1238600</v>
      </c>
      <c r="F72" s="13">
        <v>1224600</v>
      </c>
      <c r="G72" s="13">
        <v>1238100</v>
      </c>
      <c r="H72" s="13">
        <v>1157200</v>
      </c>
      <c r="I72" s="13">
        <v>1138100</v>
      </c>
      <c r="J72" s="13">
        <v>1165000</v>
      </c>
      <c r="K72" s="13">
        <v>1134800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1100100</v>
      </c>
      <c r="E76" s="13">
        <v>1264500</v>
      </c>
      <c r="F76" s="13">
        <v>1247800</v>
      </c>
      <c r="G76" s="13">
        <v>1268200</v>
      </c>
      <c r="H76" s="13">
        <v>1177800</v>
      </c>
      <c r="I76" s="13">
        <v>1159500</v>
      </c>
      <c r="J76" s="13">
        <v>1185800</v>
      </c>
      <c r="K76" s="13">
        <v>1160900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-153200</v>
      </c>
      <c r="E81" s="13">
        <v>16900</v>
      </c>
      <c r="F81" s="13">
        <v>-10500</v>
      </c>
      <c r="G81" s="13">
        <v>83000</v>
      </c>
      <c r="H81" s="13">
        <v>21900</v>
      </c>
      <c r="I81" s="13">
        <v>-23600</v>
      </c>
      <c r="J81" s="13">
        <v>32700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7800</v>
      </c>
      <c r="F83" s="13">
        <v>8200</v>
      </c>
      <c r="G83" s="13">
        <v>8000</v>
      </c>
      <c r="H83" s="13">
        <v>7600</v>
      </c>
      <c r="I83" s="13">
        <v>6700</v>
      </c>
      <c r="J83" s="13">
        <v>6600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28000</v>
      </c>
      <c r="F89" s="13">
        <v>700</v>
      </c>
      <c r="G89" s="13">
        <v>52300</v>
      </c>
      <c r="H89" s="13">
        <v>21200</v>
      </c>
      <c r="I89" s="13">
        <v>28100</v>
      </c>
      <c r="J89" s="13">
        <v>100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-6200</v>
      </c>
      <c r="F91" s="13">
        <v>-5100</v>
      </c>
      <c r="G91" s="13">
        <v>-4500</v>
      </c>
      <c r="H91" s="13">
        <v>-4200</v>
      </c>
      <c r="I91" s="13">
        <v>-7700</v>
      </c>
      <c r="J91" s="13">
        <v>-7600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-5500</v>
      </c>
      <c r="F94" s="13">
        <v>-9200</v>
      </c>
      <c r="G94" s="13">
        <v>10700</v>
      </c>
      <c r="H94" s="13">
        <v>-90300</v>
      </c>
      <c r="I94" s="13">
        <v>-3200</v>
      </c>
      <c r="J94" s="13">
        <v>-15700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-2900</v>
      </c>
      <c r="H96" s="13">
        <v>-3000</v>
      </c>
      <c r="I96" s="13">
        <v>-3000</v>
      </c>
      <c r="J96" s="13">
        <v>-2900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-19700</v>
      </c>
      <c r="F100" s="13">
        <v>-5000</v>
      </c>
      <c r="G100" s="13">
        <v>-58100</v>
      </c>
      <c r="H100" s="13">
        <v>66700</v>
      </c>
      <c r="I100" s="13">
        <v>-9500</v>
      </c>
      <c r="J100" s="13">
        <v>3500</v>
      </c>
      <c r="K100" s="13">
        <v>-34600</v>
      </c>
    </row>
    <row r="101" spans="3:11" x14ac:dyDescent="0.2">
      <c r="C101" s="11" t="s">
        <v>19</v>
      </c>
      <c r="D101" s="13">
        <v>2800</v>
      </c>
      <c r="E101" s="13">
        <v>-400</v>
      </c>
      <c r="F101" s="13">
        <v>-400</v>
      </c>
      <c r="G101" s="13">
        <v>1800</v>
      </c>
      <c r="H101" s="13">
        <v>-1900</v>
      </c>
      <c r="I101" s="13">
        <v>-1200</v>
      </c>
      <c r="J101" s="13">
        <v>-600</v>
      </c>
      <c r="K101" s="13">
        <v>800</v>
      </c>
    </row>
    <row r="102" spans="3:11" x14ac:dyDescent="0.2">
      <c r="C102" s="11" t="s">
        <v>20</v>
      </c>
      <c r="D102" s="13">
        <v>22500</v>
      </c>
      <c r="E102" s="13">
        <v>2400</v>
      </c>
      <c r="F102" s="13">
        <v>-13900</v>
      </c>
      <c r="G102" s="13">
        <v>6700</v>
      </c>
      <c r="H102" s="13">
        <v>-4300</v>
      </c>
      <c r="I102" s="13">
        <v>14200</v>
      </c>
      <c r="J102" s="13">
        <v>-12700</v>
      </c>
      <c r="K102" s="13">
        <v>-2500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294700</v>
      </c>
      <c r="E8" s="13">
        <v>327400</v>
      </c>
      <c r="F8" s="13">
        <v>345200</v>
      </c>
      <c r="G8" s="13">
        <v>355800</v>
      </c>
      <c r="H8" s="13">
        <v>350200</v>
      </c>
      <c r="I8" s="13">
        <v>349200</v>
      </c>
      <c r="J8" s="13">
        <v>327600</v>
      </c>
      <c r="K8" s="13">
        <v>318100</v>
      </c>
    </row>
    <row r="9" spans="1:11" x14ac:dyDescent="0.2">
      <c r="C9" s="11" t="s">
        <v>22</v>
      </c>
      <c r="D9" s="13">
        <v>201600</v>
      </c>
      <c r="E9" s="13">
        <v>213700</v>
      </c>
      <c r="F9" s="13">
        <v>223600</v>
      </c>
      <c r="G9" s="13">
        <v>229400</v>
      </c>
      <c r="H9" s="13">
        <v>226400</v>
      </c>
      <c r="I9" s="13">
        <v>235700</v>
      </c>
      <c r="J9" s="13">
        <v>232800</v>
      </c>
      <c r="K9" s="13">
        <v>230000</v>
      </c>
    </row>
    <row r="10" spans="1:11" x14ac:dyDescent="0.2">
      <c r="C10" s="11" t="s">
        <v>23</v>
      </c>
      <c r="D10" s="13">
        <v>93100</v>
      </c>
      <c r="E10" s="13">
        <v>113700</v>
      </c>
      <c r="F10" s="13">
        <v>121600</v>
      </c>
      <c r="G10" s="13">
        <v>126400</v>
      </c>
      <c r="H10" s="13">
        <v>123800</v>
      </c>
      <c r="I10" s="13">
        <v>113500</v>
      </c>
      <c r="J10" s="13">
        <v>94800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12300</v>
      </c>
      <c r="F12" s="13">
        <v>12200</v>
      </c>
      <c r="G12" s="13">
        <v>11600</v>
      </c>
      <c r="H12" s="13">
        <v>11400</v>
      </c>
      <c r="I12" s="13">
        <v>11000</v>
      </c>
      <c r="J12" s="13">
        <v>10700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66100</v>
      </c>
      <c r="F14" s="13">
        <v>3200</v>
      </c>
      <c r="G14" s="13">
        <v>7200</v>
      </c>
      <c r="H14" s="13">
        <v>2500</v>
      </c>
      <c r="I14" s="13">
        <v>300</v>
      </c>
      <c r="J14" s="13">
        <v>400</v>
      </c>
      <c r="K14" s="13">
        <v>14500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</v>
      </c>
      <c r="E17" s="13">
        <v>341400</v>
      </c>
      <c r="F17" s="13">
        <v>286800</v>
      </c>
      <c r="G17" s="13">
        <v>301700</v>
      </c>
      <c r="H17" s="13">
        <v>288600</v>
      </c>
      <c r="I17" s="13">
        <v>299200</v>
      </c>
      <c r="J17" s="13">
        <v>292400</v>
      </c>
      <c r="K17" s="13">
        <v>302700</v>
      </c>
    </row>
    <row r="18" spans="3:11" x14ac:dyDescent="0.2">
      <c r="C18" s="11" t="s">
        <v>30</v>
      </c>
      <c r="D18" s="13">
        <v>27000</v>
      </c>
      <c r="E18" s="13">
        <v>-14000</v>
      </c>
      <c r="F18" s="13">
        <v>58400</v>
      </c>
      <c r="G18" s="13">
        <v>54100</v>
      </c>
      <c r="H18" s="13">
        <v>61600</v>
      </c>
      <c r="I18" s="13">
        <v>50000</v>
      </c>
      <c r="J18" s="13">
        <v>35200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2700</v>
      </c>
      <c r="F20" s="13">
        <v>1600</v>
      </c>
      <c r="G20" s="13">
        <v>-3900</v>
      </c>
      <c r="H20" s="13">
        <v>-13500</v>
      </c>
      <c r="I20" s="13">
        <v>-3600</v>
      </c>
      <c r="J20" s="13">
        <v>11800</v>
      </c>
      <c r="K20" s="13">
        <v>-3100</v>
      </c>
    </row>
    <row r="21" spans="3:11" x14ac:dyDescent="0.2">
      <c r="C21" s="11" t="s">
        <v>33</v>
      </c>
      <c r="D21" s="13">
        <v>41000</v>
      </c>
      <c r="E21" s="13">
        <v>3800</v>
      </c>
      <c r="F21" s="13">
        <v>74200</v>
      </c>
      <c r="G21" s="13">
        <v>64400</v>
      </c>
      <c r="H21" s="13">
        <v>60900</v>
      </c>
      <c r="I21" s="13">
        <v>58900</v>
      </c>
      <c r="J21" s="13">
        <v>60000</v>
      </c>
      <c r="K21" s="13">
        <v>25500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2500</v>
      </c>
      <c r="G22" s="13">
        <v>2400</v>
      </c>
      <c r="H22" s="13">
        <v>4500</v>
      </c>
      <c r="I22" s="13">
        <v>7300</v>
      </c>
      <c r="J22" s="13">
        <v>7000</v>
      </c>
      <c r="K22" s="13">
        <v>7200</v>
      </c>
    </row>
    <row r="23" spans="3:11" x14ac:dyDescent="0.2">
      <c r="C23" s="11" t="s">
        <v>35</v>
      </c>
      <c r="D23" s="13">
        <v>22100</v>
      </c>
      <c r="E23" s="13">
        <v>-14000</v>
      </c>
      <c r="F23" s="13">
        <v>57400</v>
      </c>
      <c r="G23" s="13">
        <v>47800</v>
      </c>
      <c r="H23" s="13">
        <v>43700</v>
      </c>
      <c r="I23" s="13">
        <v>39100</v>
      </c>
      <c r="J23" s="13">
        <v>39900</v>
      </c>
      <c r="K23" s="13">
        <v>5100</v>
      </c>
    </row>
    <row r="24" spans="3:11" x14ac:dyDescent="0.2">
      <c r="C24" s="11" t="s">
        <v>36</v>
      </c>
      <c r="D24" s="13">
        <v>5400</v>
      </c>
      <c r="E24" s="13">
        <v>1700</v>
      </c>
      <c r="F24" s="13">
        <v>16800</v>
      </c>
      <c r="G24" s="13">
        <v>-48700</v>
      </c>
      <c r="H24" s="13">
        <v>2600</v>
      </c>
      <c r="I24" s="13">
        <v>2000</v>
      </c>
      <c r="J24" s="13">
        <v>4600</v>
      </c>
      <c r="K24" s="13">
        <v>-47300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-15700</v>
      </c>
      <c r="F26" s="13">
        <v>40600</v>
      </c>
      <c r="G26" s="13">
        <v>96400</v>
      </c>
      <c r="H26" s="13">
        <v>41100</v>
      </c>
      <c r="I26" s="13">
        <v>37100</v>
      </c>
      <c r="J26" s="13">
        <v>35300</v>
      </c>
      <c r="K26" s="13">
        <v>52400</v>
      </c>
    </row>
    <row r="27" spans="3:11" x14ac:dyDescent="0.2">
      <c r="C27" s="11" t="s">
        <v>38</v>
      </c>
      <c r="D27" s="13">
        <v>16600</v>
      </c>
      <c r="E27" s="13">
        <v>-15300</v>
      </c>
      <c r="F27" s="13">
        <v>40300</v>
      </c>
      <c r="G27" s="13">
        <v>93400</v>
      </c>
      <c r="H27" s="13">
        <v>40800</v>
      </c>
      <c r="I27" s="13">
        <v>37100</v>
      </c>
      <c r="J27" s="13">
        <v>35200</v>
      </c>
      <c r="K27" s="13">
        <v>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-2700</v>
      </c>
      <c r="F32" s="13">
        <v>-1600</v>
      </c>
      <c r="G32" s="13">
        <v>3900</v>
      </c>
      <c r="H32" s="13">
        <v>13500</v>
      </c>
      <c r="I32" s="13">
        <v>3600</v>
      </c>
      <c r="J32" s="13">
        <v>-11800</v>
      </c>
      <c r="K32" s="13">
        <v>3100</v>
      </c>
    </row>
    <row r="33" spans="2:11" x14ac:dyDescent="0.2">
      <c r="C33" s="11" t="s">
        <v>44</v>
      </c>
      <c r="D33" s="13">
        <v>16600</v>
      </c>
      <c r="E33" s="13">
        <v>-15300</v>
      </c>
      <c r="F33" s="13">
        <v>40300</v>
      </c>
      <c r="G33" s="13">
        <v>93400</v>
      </c>
      <c r="H33" s="13">
        <v>40800</v>
      </c>
      <c r="I33" s="13">
        <v>37100</v>
      </c>
      <c r="J33" s="13">
        <v>35200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-15300</v>
      </c>
      <c r="F35" s="13">
        <v>40300</v>
      </c>
      <c r="G35" s="13">
        <v>93400</v>
      </c>
      <c r="H35" s="13">
        <v>40800</v>
      </c>
      <c r="I35" s="13">
        <v>37100</v>
      </c>
      <c r="J35" s="13">
        <v>35200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192700</v>
      </c>
      <c r="F41" s="13">
        <v>217300</v>
      </c>
      <c r="G41" s="13">
        <v>207900</v>
      </c>
      <c r="H41" s="13">
        <v>234400</v>
      </c>
      <c r="I41" s="13">
        <v>263000</v>
      </c>
      <c r="J41" s="13">
        <v>244600</v>
      </c>
      <c r="K41" s="13">
        <v>286800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142000</v>
      </c>
      <c r="E43" s="13">
        <v>163400</v>
      </c>
      <c r="F43" s="13">
        <v>154500</v>
      </c>
      <c r="G43" s="13">
        <v>154100</v>
      </c>
      <c r="H43" s="13">
        <v>147800</v>
      </c>
      <c r="I43" s="13">
        <v>157000</v>
      </c>
      <c r="J43" s="13">
        <v>160700</v>
      </c>
      <c r="K43" s="13">
        <v>146600</v>
      </c>
    </row>
    <row r="44" spans="2:11" x14ac:dyDescent="0.2">
      <c r="C44" s="11" t="s">
        <v>52</v>
      </c>
      <c r="D44" s="13">
        <v>263100</v>
      </c>
      <c r="E44" s="13">
        <v>268200</v>
      </c>
      <c r="F44" s="13">
        <v>256100</v>
      </c>
      <c r="G44" s="13">
        <v>241100</v>
      </c>
      <c r="H44" s="13">
        <v>233300</v>
      </c>
      <c r="I44" s="13">
        <v>213300</v>
      </c>
      <c r="J44" s="13">
        <v>206000</v>
      </c>
      <c r="K44" s="13">
        <v>204400</v>
      </c>
    </row>
    <row r="45" spans="2:11" x14ac:dyDescent="0.2">
      <c r="C45" s="11" t="s">
        <v>53</v>
      </c>
      <c r="D45" s="13">
        <v>42000</v>
      </c>
      <c r="E45" s="13">
        <v>48600</v>
      </c>
      <c r="F45" s="13">
        <v>48200</v>
      </c>
      <c r="G45" s="13">
        <v>38900</v>
      </c>
      <c r="H45" s="13">
        <v>40300</v>
      </c>
      <c r="I45" s="13">
        <v>36300</v>
      </c>
      <c r="J45" s="13">
        <v>39400</v>
      </c>
      <c r="K45" s="13">
        <v>41200</v>
      </c>
    </row>
    <row r="46" spans="2:11" x14ac:dyDescent="0.2">
      <c r="C46" s="11" t="s">
        <v>54</v>
      </c>
      <c r="D46" s="13">
        <v>655600</v>
      </c>
      <c r="E46" s="13">
        <v>672900</v>
      </c>
      <c r="F46" s="13">
        <v>676200</v>
      </c>
      <c r="G46" s="13">
        <v>642100</v>
      </c>
      <c r="H46" s="13">
        <v>655800</v>
      </c>
      <c r="I46" s="13">
        <v>669600</v>
      </c>
      <c r="J46" s="13">
        <v>650700</v>
      </c>
      <c r="K46" s="13">
        <v>679000</v>
      </c>
    </row>
    <row r="47" spans="2:11" x14ac:dyDescent="0.2">
      <c r="C47" s="11" t="s">
        <v>55</v>
      </c>
      <c r="D47" s="13">
        <v>16600</v>
      </c>
      <c r="E47" s="13">
        <v>13700</v>
      </c>
      <c r="F47" s="13">
        <v>14200</v>
      </c>
      <c r="G47" s="13">
        <v>12900</v>
      </c>
      <c r="H47" s="13">
        <v>12900</v>
      </c>
      <c r="I47" s="13">
        <v>12200</v>
      </c>
      <c r="J47" s="13">
        <v>11200</v>
      </c>
      <c r="K47" s="13">
        <v>12000</v>
      </c>
    </row>
    <row r="48" spans="2:11" x14ac:dyDescent="0.2">
      <c r="C48" s="11" t="s">
        <v>56</v>
      </c>
      <c r="D48" s="13">
        <v>577700</v>
      </c>
      <c r="E48" s="13">
        <v>557300</v>
      </c>
      <c r="F48" s="13">
        <v>550500</v>
      </c>
      <c r="G48" s="13">
        <v>495300</v>
      </c>
      <c r="H48" s="13">
        <v>438300</v>
      </c>
      <c r="I48" s="13">
        <v>408100</v>
      </c>
      <c r="J48" s="13">
        <v>397100</v>
      </c>
      <c r="K48" s="13">
        <v>1677200</v>
      </c>
    </row>
    <row r="49" spans="3:11" x14ac:dyDescent="0.2">
      <c r="C49" s="11" t="s">
        <v>57</v>
      </c>
      <c r="D49" s="13">
        <v>95400</v>
      </c>
      <c r="E49" s="13">
        <v>96700</v>
      </c>
      <c r="F49" s="13">
        <v>93700</v>
      </c>
      <c r="G49" s="13">
        <v>94000</v>
      </c>
      <c r="H49" s="13">
        <v>95500</v>
      </c>
      <c r="I49" s="13">
        <v>95800</v>
      </c>
      <c r="J49" s="13">
        <v>97600</v>
      </c>
      <c r="K49" s="13">
        <v>100200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61200</v>
      </c>
      <c r="F52" s="13">
        <v>56600</v>
      </c>
      <c r="G52" s="13">
        <v>73800</v>
      </c>
      <c r="H52" s="13">
        <v>28800</v>
      </c>
      <c r="I52" s="13">
        <v>23900</v>
      </c>
      <c r="J52" s="13">
        <v>22400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1412300</v>
      </c>
      <c r="E54" s="13">
        <v>1401700</v>
      </c>
      <c r="F54" s="13">
        <v>1391200</v>
      </c>
      <c r="G54" s="13">
        <v>1318100</v>
      </c>
      <c r="H54" s="13">
        <v>1231300</v>
      </c>
      <c r="I54" s="13">
        <v>1209600</v>
      </c>
      <c r="J54" s="13">
        <v>1179100</v>
      </c>
      <c r="K54" s="13">
        <v>1222900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137300</v>
      </c>
      <c r="F57" s="13">
        <v>161900</v>
      </c>
      <c r="G57" s="13">
        <v>153300</v>
      </c>
      <c r="H57" s="13">
        <v>144400</v>
      </c>
      <c r="I57" s="13">
        <v>138300</v>
      </c>
      <c r="J57" s="13">
        <v>143100</v>
      </c>
      <c r="K57" s="13">
        <v>140000</v>
      </c>
    </row>
    <row r="58" spans="3:11" x14ac:dyDescent="0.2">
      <c r="C58" s="11" t="s">
        <v>66</v>
      </c>
      <c r="D58" s="13">
        <v>30200</v>
      </c>
      <c r="E58" s="13">
        <v>30300</v>
      </c>
      <c r="F58" s="13">
        <v>30200</v>
      </c>
      <c r="G58" s="13">
        <v>28400</v>
      </c>
      <c r="H58" s="13">
        <v>28400</v>
      </c>
      <c r="I58" s="13">
        <v>20600</v>
      </c>
      <c r="J58" s="13">
        <v>20400</v>
      </c>
      <c r="K58" s="13">
        <v>20500</v>
      </c>
    </row>
    <row r="59" spans="3:11" x14ac:dyDescent="0.2">
      <c r="C59" s="11" t="s">
        <v>67</v>
      </c>
      <c r="D59" s="13">
        <v>133800</v>
      </c>
      <c r="E59" s="13">
        <v>145200</v>
      </c>
      <c r="F59" s="13">
        <v>79000</v>
      </c>
      <c r="G59" s="13">
        <v>96800</v>
      </c>
      <c r="H59" s="13">
        <v>102000</v>
      </c>
      <c r="I59" s="13">
        <v>99300</v>
      </c>
      <c r="J59" s="13">
        <v>103600</v>
      </c>
      <c r="K59" s="13">
        <v>127100</v>
      </c>
    </row>
    <row r="60" spans="3:11" x14ac:dyDescent="0.2">
      <c r="C60" s="11" t="s">
        <v>68</v>
      </c>
      <c r="D60" s="13">
        <v>275500</v>
      </c>
      <c r="E60" s="13">
        <v>312700</v>
      </c>
      <c r="F60" s="13">
        <v>271100</v>
      </c>
      <c r="G60" s="13">
        <v>278500</v>
      </c>
      <c r="H60" s="13">
        <v>274800</v>
      </c>
      <c r="I60" s="13">
        <v>258100</v>
      </c>
      <c r="J60" s="13">
        <v>267200</v>
      </c>
      <c r="K60" s="13">
        <v>287700</v>
      </c>
    </row>
    <row r="61" spans="3:11" x14ac:dyDescent="0.2">
      <c r="C61" s="11" t="s">
        <v>69</v>
      </c>
      <c r="D61" s="13">
        <v>284300</v>
      </c>
      <c r="E61" s="13">
        <v>278000</v>
      </c>
      <c r="F61" s="13">
        <v>284200</v>
      </c>
      <c r="G61" s="13">
        <v>266000</v>
      </c>
      <c r="H61" s="13">
        <v>277300</v>
      </c>
      <c r="I61" s="13">
        <v>296100</v>
      </c>
      <c r="J61" s="13">
        <v>299800</v>
      </c>
      <c r="K61" s="13">
        <v>304100</v>
      </c>
    </row>
    <row r="62" spans="3:11" x14ac:dyDescent="0.2">
      <c r="C62" s="11" t="s">
        <v>70</v>
      </c>
      <c r="D62" s="13">
        <v>165200</v>
      </c>
      <c r="E62" s="13">
        <v>160100</v>
      </c>
      <c r="F62" s="13">
        <v>159200</v>
      </c>
      <c r="G62" s="13">
        <v>134200</v>
      </c>
      <c r="H62" s="13">
        <v>140800</v>
      </c>
      <c r="I62" s="13">
        <v>142900</v>
      </c>
      <c r="J62" s="13">
        <v>143100</v>
      </c>
      <c r="K62" s="13">
        <v>167300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725000</v>
      </c>
      <c r="E66" s="13">
        <v>750800</v>
      </c>
      <c r="F66" s="13">
        <v>714400</v>
      </c>
      <c r="G66" s="13">
        <v>678700</v>
      </c>
      <c r="H66" s="13">
        <v>692800</v>
      </c>
      <c r="I66" s="13">
        <v>697000</v>
      </c>
      <c r="J66" s="13">
        <v>710100</v>
      </c>
      <c r="K66" s="13">
        <v>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240100</v>
      </c>
      <c r="E72" s="13">
        <v>223500</v>
      </c>
      <c r="F72" s="13">
        <v>241600</v>
      </c>
      <c r="G72" s="13">
        <v>204200</v>
      </c>
      <c r="H72" s="13">
        <v>113700</v>
      </c>
      <c r="I72" s="13">
        <v>75700</v>
      </c>
      <c r="J72" s="13">
        <v>38600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687300</v>
      </c>
      <c r="E76" s="13">
        <v>650900</v>
      </c>
      <c r="F76" s="13">
        <v>676800</v>
      </c>
      <c r="G76" s="13">
        <v>639400</v>
      </c>
      <c r="H76" s="13">
        <v>538400</v>
      </c>
      <c r="I76" s="13">
        <v>512600</v>
      </c>
      <c r="J76" s="13">
        <v>469000</v>
      </c>
      <c r="K76" s="13">
        <v>463900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16600</v>
      </c>
      <c r="E81" s="13">
        <v>-15300</v>
      </c>
      <c r="F81" s="13">
        <v>40300</v>
      </c>
      <c r="G81" s="13">
        <v>93400</v>
      </c>
      <c r="H81" s="13">
        <v>40800</v>
      </c>
      <c r="I81" s="13">
        <v>37100</v>
      </c>
      <c r="J81" s="13">
        <v>35200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15100</v>
      </c>
      <c r="F83" s="13">
        <v>14300</v>
      </c>
      <c r="G83" s="13">
        <v>14200</v>
      </c>
      <c r="H83" s="13">
        <v>12800</v>
      </c>
      <c r="I83" s="13">
        <v>12500</v>
      </c>
      <c r="J83" s="13">
        <v>13100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18000</v>
      </c>
      <c r="F89" s="13">
        <v>33700</v>
      </c>
      <c r="G89" s="13">
        <v>49000</v>
      </c>
      <c r="H89" s="13">
        <v>49700</v>
      </c>
      <c r="I89" s="13">
        <v>48800</v>
      </c>
      <c r="J89" s="13">
        <v>-15900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-36200</v>
      </c>
      <c r="F91" s="13">
        <v>-37100</v>
      </c>
      <c r="G91" s="13">
        <v>-68400</v>
      </c>
      <c r="H91" s="13">
        <v>-37200</v>
      </c>
      <c r="I91" s="13">
        <v>-24500</v>
      </c>
      <c r="J91" s="13">
        <v>-16000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-33000</v>
      </c>
      <c r="F94" s="13">
        <v>-38700</v>
      </c>
      <c r="G94" s="13">
        <v>-68300</v>
      </c>
      <c r="H94" s="13">
        <v>-38000</v>
      </c>
      <c r="I94" s="13">
        <v>-25500</v>
      </c>
      <c r="J94" s="13">
        <v>-15200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-2900</v>
      </c>
      <c r="F96" s="13">
        <v>-2900</v>
      </c>
      <c r="G96" s="13">
        <v>-2900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-10200</v>
      </c>
      <c r="F100" s="13">
        <v>15800</v>
      </c>
      <c r="G100" s="13">
        <v>-10500</v>
      </c>
      <c r="H100" s="13">
        <v>-38500</v>
      </c>
      <c r="I100" s="13">
        <v>-3600</v>
      </c>
      <c r="J100" s="13">
        <v>-4000</v>
      </c>
      <c r="K100" s="13">
        <v>-4200</v>
      </c>
    </row>
    <row r="101" spans="3:11" x14ac:dyDescent="0.2">
      <c r="C101" s="11" t="s">
        <v>19</v>
      </c>
      <c r="D101" s="13">
        <v>1500</v>
      </c>
      <c r="E101" s="13">
        <v>-1400</v>
      </c>
      <c r="F101" s="13">
        <v>1200</v>
      </c>
      <c r="G101" s="13">
        <v>200</v>
      </c>
      <c r="H101" s="13">
        <v>1200</v>
      </c>
      <c r="I101" s="13">
        <v>-1400</v>
      </c>
      <c r="J101" s="13">
        <v>-7100</v>
      </c>
      <c r="K101" s="13">
        <v>6600</v>
      </c>
    </row>
    <row r="102" spans="3:11" x14ac:dyDescent="0.2">
      <c r="C102" s="11" t="s">
        <v>20</v>
      </c>
      <c r="D102" s="13">
        <v>16600</v>
      </c>
      <c r="E102" s="13">
        <v>-26600</v>
      </c>
      <c r="F102" s="13">
        <v>12000</v>
      </c>
      <c r="G102" s="13">
        <v>-29600</v>
      </c>
      <c r="H102" s="13">
        <v>-25600</v>
      </c>
      <c r="I102" s="13">
        <v>18400</v>
      </c>
      <c r="J102" s="13">
        <v>-42200</v>
      </c>
      <c r="K102" s="13">
        <v>2700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89500</v>
      </c>
      <c r="F8" s="13">
        <v>102000</v>
      </c>
      <c r="G8" s="13">
        <v>85000</v>
      </c>
      <c r="H8" s="13">
        <v>97000</v>
      </c>
      <c r="I8" s="13">
        <v>85000</v>
      </c>
      <c r="J8" s="13">
        <v>94000</v>
      </c>
      <c r="K8" s="13">
        <v>84000</v>
      </c>
    </row>
    <row r="9" spans="1:11" x14ac:dyDescent="0.2">
      <c r="C9" s="11" t="s">
        <v>22</v>
      </c>
      <c r="D9" s="13" t="s">
        <v>92</v>
      </c>
      <c r="E9" s="13">
        <v>69200</v>
      </c>
      <c r="F9" s="13">
        <v>77000</v>
      </c>
      <c r="G9" s="13">
        <v>72000</v>
      </c>
      <c r="H9" s="13">
        <v>68000</v>
      </c>
      <c r="I9" s="13">
        <v>78300</v>
      </c>
      <c r="J9" s="13">
        <v>69000</v>
      </c>
      <c r="K9" s="13">
        <v>71000</v>
      </c>
    </row>
    <row r="10" spans="1:11" x14ac:dyDescent="0.2">
      <c r="C10" s="11" t="s">
        <v>23</v>
      </c>
      <c r="D10" s="13" t="s">
        <v>92</v>
      </c>
      <c r="E10" s="13">
        <v>20300</v>
      </c>
      <c r="F10" s="13">
        <v>25000</v>
      </c>
      <c r="G10" s="13">
        <v>13000</v>
      </c>
      <c r="H10" s="13">
        <v>29000</v>
      </c>
      <c r="I10" s="13">
        <v>6700</v>
      </c>
      <c r="J10" s="13">
        <v>25000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-11000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74400</v>
      </c>
      <c r="F17" s="13">
        <v>73000</v>
      </c>
      <c r="G17" s="13">
        <v>79000</v>
      </c>
      <c r="H17" s="13">
        <v>78000</v>
      </c>
      <c r="I17" s="13">
        <v>93300</v>
      </c>
      <c r="J17" s="13">
        <v>75000</v>
      </c>
      <c r="K17" s="13">
        <v>76000</v>
      </c>
    </row>
    <row r="18" spans="3:11" x14ac:dyDescent="0.2">
      <c r="C18" s="11" t="s">
        <v>30</v>
      </c>
      <c r="D18" s="13" t="s">
        <v>92</v>
      </c>
      <c r="E18" s="13">
        <v>15100</v>
      </c>
      <c r="F18" s="13">
        <v>29000</v>
      </c>
      <c r="G18" s="13">
        <v>6000</v>
      </c>
      <c r="H18" s="13">
        <v>19000</v>
      </c>
      <c r="I18" s="13">
        <v>-8300</v>
      </c>
      <c r="J18" s="13">
        <v>19000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-30700</v>
      </c>
      <c r="F20" s="13">
        <v>-13000</v>
      </c>
      <c r="G20" s="13">
        <v>-11000</v>
      </c>
      <c r="H20" s="13">
        <v>-20000</v>
      </c>
      <c r="I20" s="13">
        <v>-52800</v>
      </c>
      <c r="J20" s="13">
        <v>-26000</v>
      </c>
      <c r="K20" s="13">
        <v>-36000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24000</v>
      </c>
      <c r="G21" s="13">
        <v>3000</v>
      </c>
      <c r="H21" s="13">
        <v>6000</v>
      </c>
      <c r="I21" s="13">
        <v>-53600</v>
      </c>
      <c r="J21" s="13">
        <v>1000</v>
      </c>
      <c r="K21" s="13">
        <v>-21000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-15500</v>
      </c>
      <c r="F23" s="13">
        <v>16000</v>
      </c>
      <c r="G23" s="13">
        <v>-5000</v>
      </c>
      <c r="H23" s="13">
        <v>-1000</v>
      </c>
      <c r="I23" s="13">
        <v>-61000</v>
      </c>
      <c r="J23" s="13">
        <v>-7000</v>
      </c>
      <c r="K23" s="13">
        <v>-28000</v>
      </c>
    </row>
    <row r="24" spans="3:11" x14ac:dyDescent="0.2">
      <c r="C24" s="11" t="s">
        <v>36</v>
      </c>
      <c r="D24" s="13" t="s">
        <v>92</v>
      </c>
      <c r="E24" s="13">
        <v>2700</v>
      </c>
      <c r="F24" s="13">
        <v>7000</v>
      </c>
      <c r="G24" s="13">
        <v>2000</v>
      </c>
      <c r="H24" s="13">
        <v>5000</v>
      </c>
      <c r="I24" s="13">
        <v>500</v>
      </c>
      <c r="J24" s="13">
        <v>4000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-18200</v>
      </c>
      <c r="F26" s="13">
        <v>9000</v>
      </c>
      <c r="G26" s="13">
        <v>-7000</v>
      </c>
      <c r="H26" s="13">
        <v>-6000</v>
      </c>
      <c r="I26" s="13">
        <v>-61500</v>
      </c>
      <c r="J26" s="13">
        <v>-11000</v>
      </c>
      <c r="K26" s="13">
        <v>-29000</v>
      </c>
    </row>
    <row r="27" spans="3:11" x14ac:dyDescent="0.2">
      <c r="C27" s="11" t="s">
        <v>38</v>
      </c>
      <c r="D27" s="13" t="s">
        <v>92</v>
      </c>
      <c r="E27" s="13">
        <v>-22000</v>
      </c>
      <c r="F27" s="13">
        <v>2000</v>
      </c>
      <c r="G27" s="13">
        <v>-7000</v>
      </c>
      <c r="H27" s="13">
        <v>-11000</v>
      </c>
      <c r="I27" s="13">
        <v>-60200</v>
      </c>
      <c r="J27" s="13">
        <v>-16000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-1300</v>
      </c>
      <c r="F29" s="13">
        <v>26000</v>
      </c>
      <c r="G29" s="13">
        <v>-1000</v>
      </c>
      <c r="H29" s="13">
        <v>-1000</v>
      </c>
      <c r="I29" s="13">
        <v>-1600</v>
      </c>
      <c r="J29" s="13">
        <v>-4000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30700</v>
      </c>
      <c r="F32" s="13">
        <v>13000</v>
      </c>
      <c r="G32" s="13">
        <v>11000</v>
      </c>
      <c r="H32" s="13">
        <v>20000</v>
      </c>
      <c r="I32" s="13">
        <v>52800</v>
      </c>
      <c r="J32" s="13">
        <v>26000</v>
      </c>
      <c r="K32" s="13">
        <v>36000</v>
      </c>
    </row>
    <row r="33" spans="2:11" x14ac:dyDescent="0.2">
      <c r="C33" s="11" t="s">
        <v>44</v>
      </c>
      <c r="D33" s="13" t="s">
        <v>92</v>
      </c>
      <c r="E33" s="13">
        <v>-23400</v>
      </c>
      <c r="F33" s="13">
        <v>28000</v>
      </c>
      <c r="G33" s="13">
        <v>-8000</v>
      </c>
      <c r="H33" s="13">
        <v>-12000</v>
      </c>
      <c r="I33" s="13">
        <v>-61800</v>
      </c>
      <c r="J33" s="13">
        <v>-20000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-23400</v>
      </c>
      <c r="F35" s="13">
        <v>28000</v>
      </c>
      <c r="G35" s="13">
        <v>-8000</v>
      </c>
      <c r="H35" s="13">
        <v>-12000</v>
      </c>
      <c r="I35" s="13">
        <v>-61800</v>
      </c>
      <c r="J35" s="13">
        <v>-20000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279400</v>
      </c>
      <c r="E41" s="13">
        <v>147200</v>
      </c>
      <c r="F41" s="13">
        <v>210000</v>
      </c>
      <c r="G41" s="13">
        <v>138000</v>
      </c>
      <c r="H41" s="13">
        <v>161000</v>
      </c>
      <c r="I41" s="13">
        <v>131100</v>
      </c>
      <c r="J41" s="13">
        <v>275000</v>
      </c>
      <c r="K41" s="13">
        <v>429000</v>
      </c>
    </row>
    <row r="42" spans="2:11" x14ac:dyDescent="0.2">
      <c r="C42" s="11" t="s">
        <v>50</v>
      </c>
      <c r="D42" s="13">
        <v>79300</v>
      </c>
      <c r="E42" s="13">
        <v>33600</v>
      </c>
      <c r="F42" s="13">
        <v>72000</v>
      </c>
      <c r="G42" s="13">
        <v>78000</v>
      </c>
      <c r="H42" s="13">
        <v>51000</v>
      </c>
      <c r="I42" s="13">
        <v>49900</v>
      </c>
      <c r="J42" s="13">
        <v>28000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39300</v>
      </c>
      <c r="F43" s="13">
        <v>34000</v>
      </c>
      <c r="G43" s="13">
        <v>32000</v>
      </c>
      <c r="H43" s="13">
        <v>33000</v>
      </c>
      <c r="I43" s="13">
        <v>35500</v>
      </c>
      <c r="J43" s="13">
        <v>43000</v>
      </c>
      <c r="K43" s="13">
        <v>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116400</v>
      </c>
      <c r="E45" s="13">
        <v>109500</v>
      </c>
      <c r="F45" s="13">
        <v>147000</v>
      </c>
      <c r="G45" s="13">
        <v>116000</v>
      </c>
      <c r="H45" s="13">
        <v>100000</v>
      </c>
      <c r="I45" s="13">
        <v>111100</v>
      </c>
      <c r="J45" s="13">
        <v>21000</v>
      </c>
      <c r="K45" s="13">
        <v>18000</v>
      </c>
    </row>
    <row r="46" spans="2:11" x14ac:dyDescent="0.2">
      <c r="C46" s="11" t="s">
        <v>54</v>
      </c>
      <c r="D46" s="13">
        <v>577300</v>
      </c>
      <c r="E46" s="13">
        <v>329500</v>
      </c>
      <c r="F46" s="13">
        <v>463000</v>
      </c>
      <c r="G46" s="13">
        <v>364000</v>
      </c>
      <c r="H46" s="13">
        <v>345000</v>
      </c>
      <c r="I46" s="13">
        <v>327700</v>
      </c>
      <c r="J46" s="13">
        <v>367000</v>
      </c>
      <c r="K46" s="13">
        <v>478000</v>
      </c>
    </row>
    <row r="47" spans="2:11" x14ac:dyDescent="0.2">
      <c r="C47" s="11" t="s">
        <v>55</v>
      </c>
      <c r="D47" s="13" t="s">
        <v>92</v>
      </c>
      <c r="E47" s="13">
        <v>119700</v>
      </c>
      <c r="F47" s="13">
        <v>304000</v>
      </c>
      <c r="G47" s="13">
        <v>297000</v>
      </c>
      <c r="H47" s="13">
        <v>290000</v>
      </c>
      <c r="I47" s="13">
        <v>301200</v>
      </c>
      <c r="J47" s="13">
        <v>478000</v>
      </c>
      <c r="K47" s="13">
        <v>498000</v>
      </c>
    </row>
    <row r="48" spans="2:11" x14ac:dyDescent="0.2">
      <c r="C48" s="11" t="s">
        <v>56</v>
      </c>
      <c r="D48" s="13" t="s">
        <v>92</v>
      </c>
      <c r="E48" s="13">
        <v>684800</v>
      </c>
      <c r="F48" s="13">
        <v>681000</v>
      </c>
      <c r="G48" s="13">
        <v>670000</v>
      </c>
      <c r="H48" s="13">
        <v>659000</v>
      </c>
      <c r="I48" s="13">
        <v>635100</v>
      </c>
      <c r="J48" s="13">
        <v>627000</v>
      </c>
      <c r="K48" s="13">
        <v>609000</v>
      </c>
    </row>
    <row r="49" spans="3:11" x14ac:dyDescent="0.2">
      <c r="C49" s="11" t="s">
        <v>57</v>
      </c>
      <c r="D49" s="13">
        <v>4100</v>
      </c>
      <c r="E49" s="13">
        <v>1200</v>
      </c>
      <c r="F49" s="13">
        <v>1000</v>
      </c>
      <c r="G49" s="13">
        <v>1000</v>
      </c>
      <c r="H49" s="13">
        <v>1000</v>
      </c>
      <c r="I49" s="13">
        <v>1300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325000</v>
      </c>
      <c r="E52" s="13">
        <v>373100</v>
      </c>
      <c r="F52" s="13">
        <v>202000</v>
      </c>
      <c r="G52" s="13">
        <v>198000</v>
      </c>
      <c r="H52" s="13">
        <v>194000</v>
      </c>
      <c r="I52" s="13">
        <v>189800</v>
      </c>
      <c r="J52" s="13">
        <v>187000</v>
      </c>
      <c r="K52" s="13">
        <v>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3705500</v>
      </c>
      <c r="E54" s="13">
        <v>1508400</v>
      </c>
      <c r="F54" s="13">
        <v>1651000</v>
      </c>
      <c r="G54" s="13">
        <v>1530000</v>
      </c>
      <c r="H54" s="13">
        <v>1489000</v>
      </c>
      <c r="I54" s="13">
        <v>1455100</v>
      </c>
      <c r="J54" s="13">
        <v>1661000</v>
      </c>
      <c r="K54" s="13">
        <v>1769000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36000</v>
      </c>
      <c r="F57" s="13">
        <v>62000</v>
      </c>
      <c r="G57" s="13">
        <v>61000</v>
      </c>
      <c r="H57" s="13">
        <v>58000</v>
      </c>
      <c r="I57" s="13">
        <v>47700</v>
      </c>
      <c r="J57" s="13">
        <v>65000</v>
      </c>
      <c r="K57" s="13">
        <v>49000</v>
      </c>
    </row>
    <row r="58" spans="3:11" x14ac:dyDescent="0.2">
      <c r="C58" s="11" t="s">
        <v>66</v>
      </c>
      <c r="D58" s="13">
        <v>2400</v>
      </c>
      <c r="E58" s="13">
        <v>46500</v>
      </c>
      <c r="F58" s="13">
        <v>40000</v>
      </c>
      <c r="G58" s="13">
        <v>36000</v>
      </c>
      <c r="H58" s="13">
        <v>28000</v>
      </c>
      <c r="I58" s="13">
        <v>23200</v>
      </c>
      <c r="J58" s="13">
        <v>23000</v>
      </c>
      <c r="K58" s="13">
        <v>79000</v>
      </c>
    </row>
    <row r="59" spans="3:11" x14ac:dyDescent="0.2">
      <c r="C59" s="11" t="s">
        <v>67</v>
      </c>
      <c r="D59" s="13">
        <v>9700</v>
      </c>
      <c r="E59" s="13">
        <v>22500</v>
      </c>
      <c r="F59" s="13">
        <v>36000</v>
      </c>
      <c r="G59" s="13">
        <v>16000</v>
      </c>
      <c r="H59" s="13">
        <v>28000</v>
      </c>
      <c r="I59" s="13">
        <v>19000</v>
      </c>
      <c r="J59" s="13">
        <v>17000</v>
      </c>
      <c r="K59" s="13">
        <v>106000</v>
      </c>
    </row>
    <row r="60" spans="3:11" x14ac:dyDescent="0.2">
      <c r="C60" s="11" t="s">
        <v>68</v>
      </c>
      <c r="D60" s="13">
        <v>569100</v>
      </c>
      <c r="E60" s="13">
        <v>105000</v>
      </c>
      <c r="F60" s="13">
        <v>138000</v>
      </c>
      <c r="G60" s="13">
        <v>113000</v>
      </c>
      <c r="H60" s="13">
        <v>114000</v>
      </c>
      <c r="I60" s="13">
        <v>89900</v>
      </c>
      <c r="J60" s="13">
        <v>105000</v>
      </c>
      <c r="K60" s="13">
        <v>234000</v>
      </c>
    </row>
    <row r="61" spans="3:11" x14ac:dyDescent="0.2">
      <c r="C61" s="11" t="s">
        <v>69</v>
      </c>
      <c r="D61" s="13">
        <v>1994200</v>
      </c>
      <c r="E61" s="13">
        <v>581800</v>
      </c>
      <c r="F61" s="13">
        <v>586000</v>
      </c>
      <c r="G61" s="13">
        <v>582000</v>
      </c>
      <c r="H61" s="13">
        <v>575000</v>
      </c>
      <c r="I61" s="13">
        <v>563200</v>
      </c>
      <c r="J61" s="13">
        <v>585000</v>
      </c>
      <c r="K61" s="13">
        <v>564000</v>
      </c>
    </row>
    <row r="62" spans="3:11" x14ac:dyDescent="0.2">
      <c r="C62" s="11" t="s">
        <v>70</v>
      </c>
      <c r="D62" s="13" t="s">
        <v>92</v>
      </c>
      <c r="E62" s="13">
        <v>109800</v>
      </c>
      <c r="F62" s="13">
        <v>109000</v>
      </c>
      <c r="G62" s="13">
        <v>102000</v>
      </c>
      <c r="H62" s="13">
        <v>99000</v>
      </c>
      <c r="I62" s="13">
        <v>86200</v>
      </c>
      <c r="J62" s="13">
        <v>88000</v>
      </c>
      <c r="K62" s="13">
        <v>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2939400</v>
      </c>
      <c r="E66" s="13">
        <v>885000</v>
      </c>
      <c r="F66" s="13">
        <v>936000</v>
      </c>
      <c r="G66" s="13">
        <v>879000</v>
      </c>
      <c r="H66" s="13">
        <v>855000</v>
      </c>
      <c r="I66" s="13">
        <v>806100</v>
      </c>
      <c r="J66" s="13">
        <v>848000</v>
      </c>
      <c r="K66" s="13">
        <v>949000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3000</v>
      </c>
      <c r="F72" s="13">
        <v>92000</v>
      </c>
      <c r="G72" s="13">
        <v>42000</v>
      </c>
      <c r="H72" s="13">
        <v>33000</v>
      </c>
      <c r="I72" s="13">
        <v>45800</v>
      </c>
      <c r="J72" s="13">
        <v>207000</v>
      </c>
      <c r="K72" s="13">
        <v>229000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766000</v>
      </c>
      <c r="E76" s="13">
        <v>623400</v>
      </c>
      <c r="F76" s="13">
        <v>715000</v>
      </c>
      <c r="G76" s="13">
        <v>651000</v>
      </c>
      <c r="H76" s="13">
        <v>634000</v>
      </c>
      <c r="I76" s="13">
        <v>649000</v>
      </c>
      <c r="J76" s="13">
        <v>813000</v>
      </c>
      <c r="K76" s="13">
        <v>820000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-23400</v>
      </c>
      <c r="F81" s="13">
        <v>28000</v>
      </c>
      <c r="G81" s="13">
        <v>-8000</v>
      </c>
      <c r="H81" s="13">
        <v>-12000</v>
      </c>
      <c r="I81" s="13">
        <v>-61800</v>
      </c>
      <c r="J81" s="13">
        <v>-20000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9100</v>
      </c>
      <c r="F83" s="13">
        <v>8000</v>
      </c>
      <c r="G83" s="13">
        <v>8000</v>
      </c>
      <c r="H83" s="13">
        <v>7000</v>
      </c>
      <c r="I83" s="13">
        <v>7400</v>
      </c>
      <c r="J83" s="13">
        <v>8000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</v>
      </c>
      <c r="E89" s="13">
        <v>-4600</v>
      </c>
      <c r="F89" s="13">
        <v>35000</v>
      </c>
      <c r="G89" s="13">
        <v>8000</v>
      </c>
      <c r="H89" s="13">
        <v>47000</v>
      </c>
      <c r="I89" s="13">
        <v>163400</v>
      </c>
      <c r="J89" s="13">
        <v>10000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-10100</v>
      </c>
      <c r="F91" s="13">
        <v>-5000</v>
      </c>
      <c r="G91" s="13">
        <v>-11000</v>
      </c>
      <c r="H91" s="13">
        <v>-8000</v>
      </c>
      <c r="I91" s="13">
        <v>-36300</v>
      </c>
      <c r="J91" s="13">
        <v>-4000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-309500</v>
      </c>
      <c r="E94" s="13">
        <v>50000</v>
      </c>
      <c r="F94" s="13">
        <v>3000</v>
      </c>
      <c r="G94" s="13">
        <v>-46000</v>
      </c>
      <c r="H94" s="13">
        <v>-12000</v>
      </c>
      <c r="I94" s="13">
        <v>-197400</v>
      </c>
      <c r="J94" s="13">
        <v>-115000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122500</v>
      </c>
      <c r="E100" s="13">
        <v>-109600</v>
      </c>
      <c r="F100" s="13">
        <v>31000</v>
      </c>
      <c r="G100" s="13">
        <v>13000</v>
      </c>
      <c r="H100" s="13">
        <v>-8000</v>
      </c>
      <c r="I100" s="13">
        <v>-108600</v>
      </c>
      <c r="J100" s="13">
        <v>-50000</v>
      </c>
      <c r="K100" s="13">
        <v>-10000</v>
      </c>
    </row>
    <row r="101" spans="3:11" x14ac:dyDescent="0.2">
      <c r="C101" s="11" t="s">
        <v>19</v>
      </c>
      <c r="D101" s="13" t="s">
        <v>92</v>
      </c>
      <c r="E101" s="13">
        <v>1300</v>
      </c>
      <c r="F101" s="13">
        <v>3000</v>
      </c>
      <c r="G101" s="13">
        <v>2000</v>
      </c>
      <c r="H101" s="13">
        <v>3000</v>
      </c>
      <c r="I101" s="13">
        <v>-1700</v>
      </c>
      <c r="J101" s="13">
        <v>1000</v>
      </c>
      <c r="K101" s="13">
        <v>-11000</v>
      </c>
    </row>
    <row r="102" spans="3:11" x14ac:dyDescent="0.2">
      <c r="C102" s="11" t="s">
        <v>20</v>
      </c>
      <c r="D102" s="13" t="s">
        <v>92</v>
      </c>
      <c r="E102" s="13">
        <v>-63000</v>
      </c>
      <c r="F102" s="13">
        <v>72000</v>
      </c>
      <c r="G102" s="13">
        <v>-23000</v>
      </c>
      <c r="H102" s="13">
        <v>30000</v>
      </c>
      <c r="I102" s="13">
        <v>-144300</v>
      </c>
      <c r="J102" s="13">
        <v>-154000</v>
      </c>
      <c r="K102" s="13">
        <v>-26000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12225400</v>
      </c>
      <c r="E8" s="13">
        <v>12102400</v>
      </c>
      <c r="F8" s="13">
        <v>12889000</v>
      </c>
      <c r="G8" s="13">
        <v>10587500</v>
      </c>
      <c r="H8" s="13">
        <v>12351200</v>
      </c>
      <c r="I8" s="13">
        <v>12291400</v>
      </c>
      <c r="J8" s="13">
        <v>13292000</v>
      </c>
      <c r="K8" s="13">
        <v>10803100</v>
      </c>
    </row>
    <row r="9" spans="1:11" x14ac:dyDescent="0.2">
      <c r="C9" s="11" t="s">
        <v>22</v>
      </c>
      <c r="D9" s="13">
        <v>11435100</v>
      </c>
      <c r="E9" s="13">
        <v>12794200</v>
      </c>
      <c r="F9" s="13">
        <v>11413300</v>
      </c>
      <c r="G9" s="13">
        <v>10313500</v>
      </c>
      <c r="H9" s="13">
        <v>12370500</v>
      </c>
      <c r="I9" s="13">
        <v>12337200</v>
      </c>
      <c r="J9" s="13">
        <v>11676100</v>
      </c>
      <c r="K9" s="13">
        <v>10859500</v>
      </c>
    </row>
    <row r="10" spans="1:11" x14ac:dyDescent="0.2">
      <c r="C10" s="11" t="s">
        <v>23</v>
      </c>
      <c r="D10" s="13">
        <v>790300</v>
      </c>
      <c r="E10" s="13">
        <v>-691900</v>
      </c>
      <c r="F10" s="13">
        <v>1475700</v>
      </c>
      <c r="G10" s="13">
        <v>274000</v>
      </c>
      <c r="H10" s="13">
        <v>-19300</v>
      </c>
      <c r="I10" s="13">
        <v>-45800</v>
      </c>
      <c r="J10" s="13">
        <v>1615900</v>
      </c>
      <c r="K10" s="13">
        <v>-56400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70900</v>
      </c>
      <c r="F12" s="13">
        <v>47300</v>
      </c>
      <c r="G12" s="13">
        <v>30400</v>
      </c>
      <c r="H12" s="13">
        <v>33200</v>
      </c>
      <c r="I12" s="13">
        <v>66200</v>
      </c>
      <c r="J12" s="13">
        <v>39800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-16200</v>
      </c>
      <c r="E14" s="13">
        <v>23300</v>
      </c>
      <c r="F14" s="13">
        <v>308100</v>
      </c>
      <c r="G14" s="13">
        <v>53400</v>
      </c>
      <c r="H14" s="13">
        <v>-18500</v>
      </c>
      <c r="I14" s="13">
        <v>61400</v>
      </c>
      <c r="J14" s="13">
        <v>-12400</v>
      </c>
      <c r="K14" s="13">
        <v>565000</v>
      </c>
    </row>
    <row r="15" spans="1:11" x14ac:dyDescent="0.2">
      <c r="C15" s="11" t="s">
        <v>28</v>
      </c>
      <c r="D15" s="13">
        <v>58400</v>
      </c>
      <c r="E15" s="13">
        <v>68000</v>
      </c>
      <c r="F15" s="13">
        <v>58300</v>
      </c>
      <c r="G15" s="13">
        <v>68900</v>
      </c>
      <c r="H15" s="13">
        <v>60500</v>
      </c>
      <c r="I15" s="13">
        <v>58400</v>
      </c>
      <c r="J15" s="13">
        <v>54300</v>
      </c>
      <c r="K15" s="13">
        <v>52400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11861800</v>
      </c>
      <c r="E17" s="13">
        <v>13412600</v>
      </c>
      <c r="F17" s="13">
        <v>12194600</v>
      </c>
      <c r="G17" s="13">
        <v>10884100</v>
      </c>
      <c r="H17" s="13">
        <v>12844200</v>
      </c>
      <c r="I17" s="13">
        <v>12992800</v>
      </c>
      <c r="J17" s="13">
        <v>12150800</v>
      </c>
      <c r="K17" s="13">
        <v>11926000</v>
      </c>
    </row>
    <row r="18" spans="3:11" x14ac:dyDescent="0.2">
      <c r="C18" s="11" t="s">
        <v>30</v>
      </c>
      <c r="D18" s="13">
        <v>363600</v>
      </c>
      <c r="E18" s="13">
        <v>-1310200</v>
      </c>
      <c r="F18" s="13">
        <v>694300</v>
      </c>
      <c r="G18" s="13">
        <v>-296600</v>
      </c>
      <c r="H18" s="13">
        <v>-493000</v>
      </c>
      <c r="I18" s="13">
        <v>-701400</v>
      </c>
      <c r="J18" s="13">
        <v>1141200</v>
      </c>
      <c r="K18" s="13">
        <v>-1122900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172100</v>
      </c>
      <c r="E20" s="13">
        <v>80900</v>
      </c>
      <c r="F20" s="13">
        <v>-23700</v>
      </c>
      <c r="G20" s="13">
        <v>104600</v>
      </c>
      <c r="H20" s="13">
        <v>256300</v>
      </c>
      <c r="I20" s="13">
        <v>145800</v>
      </c>
      <c r="J20" s="13">
        <v>145600</v>
      </c>
      <c r="K20" s="13">
        <v>122500</v>
      </c>
    </row>
    <row r="21" spans="3:11" x14ac:dyDescent="0.2">
      <c r="C21" s="11" t="s">
        <v>33</v>
      </c>
      <c r="D21" s="13">
        <v>2835300</v>
      </c>
      <c r="E21" s="13">
        <v>1220200</v>
      </c>
      <c r="F21" s="13">
        <v>2869400</v>
      </c>
      <c r="G21" s="13">
        <v>2022500</v>
      </c>
      <c r="H21" s="13">
        <v>1914700</v>
      </c>
      <c r="I21" s="13">
        <v>1449300</v>
      </c>
      <c r="J21" s="13">
        <v>3312700</v>
      </c>
      <c r="K21" s="13">
        <v>1075100</v>
      </c>
    </row>
    <row r="22" spans="3:11" x14ac:dyDescent="0.2">
      <c r="C22" s="11" t="s">
        <v>34</v>
      </c>
      <c r="D22" s="13">
        <v>418300</v>
      </c>
      <c r="E22" s="13">
        <v>412300</v>
      </c>
      <c r="F22" s="13">
        <v>422300</v>
      </c>
      <c r="G22" s="13">
        <v>415700</v>
      </c>
      <c r="H22" s="13">
        <v>407700</v>
      </c>
      <c r="I22" s="13">
        <v>373600</v>
      </c>
      <c r="J22" s="13">
        <v>388700</v>
      </c>
      <c r="K22" s="13">
        <v>376600</v>
      </c>
    </row>
    <row r="23" spans="3:11" x14ac:dyDescent="0.2">
      <c r="C23" s="11" t="s">
        <v>35</v>
      </c>
      <c r="D23" s="13">
        <v>117400</v>
      </c>
      <c r="E23" s="13">
        <v>-1641600</v>
      </c>
      <c r="F23" s="13">
        <v>248300</v>
      </c>
      <c r="G23" s="13">
        <v>-607600</v>
      </c>
      <c r="H23" s="13">
        <v>-644400</v>
      </c>
      <c r="I23" s="13">
        <v>-929200</v>
      </c>
      <c r="J23" s="13">
        <v>898100</v>
      </c>
      <c r="K23" s="13">
        <v>-1377000</v>
      </c>
    </row>
    <row r="24" spans="3:11" x14ac:dyDescent="0.2">
      <c r="C24" s="11" t="s">
        <v>36</v>
      </c>
      <c r="D24" s="13">
        <v>74000</v>
      </c>
      <c r="E24" s="13">
        <v>-563300</v>
      </c>
      <c r="F24" s="13">
        <v>53100</v>
      </c>
      <c r="G24" s="13">
        <v>-273700</v>
      </c>
      <c r="H24" s="13">
        <v>-27900</v>
      </c>
      <c r="I24" s="13">
        <v>-327600</v>
      </c>
      <c r="J24" s="13">
        <v>300900</v>
      </c>
      <c r="K24" s="13">
        <v>-632900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-1078300</v>
      </c>
      <c r="F26" s="13">
        <v>195300</v>
      </c>
      <c r="G26" s="13">
        <v>-333900</v>
      </c>
      <c r="H26" s="13">
        <v>-616500</v>
      </c>
      <c r="I26" s="13">
        <v>-601600</v>
      </c>
      <c r="J26" s="13">
        <v>597200</v>
      </c>
      <c r="K26" s="13">
        <v>-744100</v>
      </c>
    </row>
    <row r="27" spans="3:11" x14ac:dyDescent="0.2">
      <c r="C27" s="11" t="s">
        <v>38</v>
      </c>
      <c r="D27" s="13">
        <v>18600</v>
      </c>
      <c r="E27" s="13">
        <v>-1079700</v>
      </c>
      <c r="F27" s="13">
        <v>180500</v>
      </c>
      <c r="G27" s="13">
        <v>-362500</v>
      </c>
      <c r="H27" s="13">
        <v>-638100</v>
      </c>
      <c r="I27" s="13">
        <v>-645300</v>
      </c>
      <c r="J27" s="13">
        <v>574000</v>
      </c>
      <c r="K27" s="13">
        <v>-768900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-172100</v>
      </c>
      <c r="E32" s="13">
        <v>-80900</v>
      </c>
      <c r="F32" s="13">
        <v>23700</v>
      </c>
      <c r="G32" s="13">
        <v>-104600</v>
      </c>
      <c r="H32" s="13">
        <v>-256300</v>
      </c>
      <c r="I32" s="13">
        <v>-145800</v>
      </c>
      <c r="J32" s="13">
        <v>-145600</v>
      </c>
      <c r="K32" s="13">
        <v>-122500</v>
      </c>
    </row>
    <row r="33" spans="2:11" x14ac:dyDescent="0.2">
      <c r="C33" s="11" t="s">
        <v>44</v>
      </c>
      <c r="D33" s="13">
        <v>18600</v>
      </c>
      <c r="E33" s="13">
        <v>-1079700</v>
      </c>
      <c r="F33" s="13">
        <v>180500</v>
      </c>
      <c r="G33" s="13">
        <v>-362500</v>
      </c>
      <c r="H33" s="13">
        <v>-638100</v>
      </c>
      <c r="I33" s="13">
        <v>-645300</v>
      </c>
      <c r="J33" s="13">
        <v>574000</v>
      </c>
      <c r="K33" s="13">
        <v>-768900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-1079700</v>
      </c>
      <c r="F35" s="13">
        <v>180500</v>
      </c>
      <c r="G35" s="13">
        <v>-362500</v>
      </c>
      <c r="H35" s="13">
        <v>-638100</v>
      </c>
      <c r="I35" s="13">
        <v>-645300</v>
      </c>
      <c r="J35" s="13">
        <v>574000</v>
      </c>
      <c r="K35" s="13">
        <v>-768900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1133000</v>
      </c>
      <c r="E41" s="13">
        <v>1332500</v>
      </c>
      <c r="F41" s="13">
        <v>1038000</v>
      </c>
      <c r="G41" s="13">
        <v>961600</v>
      </c>
      <c r="H41" s="13">
        <v>1284300</v>
      </c>
      <c r="I41" s="13">
        <v>922800</v>
      </c>
      <c r="J41" s="13">
        <v>1068900</v>
      </c>
      <c r="K41" s="13">
        <v>1248400</v>
      </c>
    </row>
    <row r="42" spans="2:11" x14ac:dyDescent="0.2">
      <c r="C42" s="11" t="s">
        <v>50</v>
      </c>
      <c r="D42" s="13">
        <v>2603300</v>
      </c>
      <c r="E42" s="13">
        <v>1269900</v>
      </c>
      <c r="F42" s="13">
        <v>3599400</v>
      </c>
      <c r="G42" s="13">
        <v>2923600</v>
      </c>
      <c r="H42" s="13">
        <v>3165200</v>
      </c>
      <c r="I42" s="13">
        <v>1939300</v>
      </c>
      <c r="J42" s="13">
        <v>4680900</v>
      </c>
      <c r="K42" s="13">
        <v>3089100</v>
      </c>
    </row>
    <row r="43" spans="2:11" x14ac:dyDescent="0.2">
      <c r="C43" s="11" t="s">
        <v>51</v>
      </c>
      <c r="D43" s="13">
        <v>5270400</v>
      </c>
      <c r="E43" s="13">
        <v>6150200</v>
      </c>
      <c r="F43" s="13">
        <v>5410600</v>
      </c>
      <c r="G43" s="13">
        <v>5629400</v>
      </c>
      <c r="H43" s="13">
        <v>5648100</v>
      </c>
      <c r="I43" s="13">
        <v>6344700</v>
      </c>
      <c r="J43" s="13">
        <v>5624300</v>
      </c>
      <c r="K43" s="13">
        <v>5637200</v>
      </c>
    </row>
    <row r="44" spans="2:11" x14ac:dyDescent="0.2">
      <c r="C44" s="11" t="s">
        <v>52</v>
      </c>
      <c r="D44" s="13">
        <v>5564900</v>
      </c>
      <c r="E44" s="13">
        <v>5711100</v>
      </c>
      <c r="F44" s="13">
        <v>5396900</v>
      </c>
      <c r="G44" s="13">
        <v>5469900</v>
      </c>
      <c r="H44" s="13">
        <v>5612500</v>
      </c>
      <c r="I44" s="13">
        <v>5822500</v>
      </c>
      <c r="J44" s="13">
        <v>5278500</v>
      </c>
      <c r="K44" s="13">
        <v>5227200</v>
      </c>
    </row>
    <row r="45" spans="2:11" x14ac:dyDescent="0.2">
      <c r="C45" s="11" t="s">
        <v>53</v>
      </c>
      <c r="D45" s="13">
        <v>1419100</v>
      </c>
      <c r="E45" s="13">
        <v>1317600</v>
      </c>
      <c r="F45" s="13">
        <v>1206500</v>
      </c>
      <c r="G45" s="13">
        <v>1309800</v>
      </c>
      <c r="H45" s="13">
        <v>998600</v>
      </c>
      <c r="I45" s="13">
        <v>964200</v>
      </c>
      <c r="J45" s="13">
        <v>1086800</v>
      </c>
      <c r="K45" s="13">
        <v>1345500</v>
      </c>
    </row>
    <row r="46" spans="2:11" x14ac:dyDescent="0.2">
      <c r="C46" s="11" t="s">
        <v>54</v>
      </c>
      <c r="D46" s="13">
        <v>15990700</v>
      </c>
      <c r="E46" s="13">
        <v>15781200</v>
      </c>
      <c r="F46" s="13">
        <v>16651400</v>
      </c>
      <c r="G46" s="13">
        <v>16294400</v>
      </c>
      <c r="H46" s="13">
        <v>16708600</v>
      </c>
      <c r="I46" s="13">
        <v>15993500</v>
      </c>
      <c r="J46" s="13">
        <v>17739400</v>
      </c>
      <c r="K46" s="13">
        <v>16547300</v>
      </c>
    </row>
    <row r="47" spans="2:11" x14ac:dyDescent="0.2">
      <c r="C47" s="11" t="s">
        <v>55</v>
      </c>
      <c r="D47" s="13">
        <v>7691100</v>
      </c>
      <c r="E47" s="13">
        <v>7309100</v>
      </c>
      <c r="F47" s="13">
        <v>7427800</v>
      </c>
      <c r="G47" s="13">
        <v>7474700</v>
      </c>
      <c r="H47" s="13">
        <v>7451200</v>
      </c>
      <c r="I47" s="13">
        <v>7257300</v>
      </c>
      <c r="J47" s="13">
        <v>7255700</v>
      </c>
      <c r="K47" s="13">
        <v>7124700</v>
      </c>
    </row>
    <row r="48" spans="2:11" x14ac:dyDescent="0.2">
      <c r="C48" s="11" t="s">
        <v>56</v>
      </c>
      <c r="D48" s="13">
        <v>133840200</v>
      </c>
      <c r="E48" s="13">
        <v>133536900</v>
      </c>
      <c r="F48" s="13">
        <v>129662000</v>
      </c>
      <c r="G48" s="13">
        <v>129069600</v>
      </c>
      <c r="H48" s="13">
        <v>127925100</v>
      </c>
      <c r="I48" s="13">
        <v>123851200</v>
      </c>
      <c r="J48" s="13">
        <v>123291100</v>
      </c>
      <c r="K48" s="13">
        <v>123717300</v>
      </c>
    </row>
    <row r="49" spans="3:11" x14ac:dyDescent="0.2">
      <c r="C49" s="11" t="s">
        <v>57</v>
      </c>
      <c r="D49" s="13">
        <v>971100</v>
      </c>
      <c r="E49" s="13">
        <v>946000</v>
      </c>
      <c r="F49" s="13">
        <v>808600</v>
      </c>
      <c r="G49" s="13">
        <v>1184900</v>
      </c>
      <c r="H49" s="13">
        <v>1059600</v>
      </c>
      <c r="I49" s="13">
        <v>995100</v>
      </c>
      <c r="J49" s="13">
        <v>955100</v>
      </c>
      <c r="K49" s="13">
        <v>978100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2773100</v>
      </c>
      <c r="E52" s="13">
        <v>2480900</v>
      </c>
      <c r="F52" s="13">
        <v>2489000</v>
      </c>
      <c r="G52" s="13">
        <v>2055900</v>
      </c>
      <c r="H52" s="13">
        <v>2019000</v>
      </c>
      <c r="I52" s="13">
        <v>1954600</v>
      </c>
      <c r="J52" s="13">
        <v>2046500</v>
      </c>
      <c r="K52" s="13">
        <v>2119300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161266300</v>
      </c>
      <c r="E54" s="13">
        <v>160054200</v>
      </c>
      <c r="F54" s="13">
        <v>157038800</v>
      </c>
      <c r="G54" s="13">
        <v>156079500</v>
      </c>
      <c r="H54" s="13">
        <v>155163500</v>
      </c>
      <c r="I54" s="13">
        <v>150051700</v>
      </c>
      <c r="J54" s="13">
        <v>151287900</v>
      </c>
      <c r="K54" s="13">
        <v>150486800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1929000</v>
      </c>
      <c r="E57" s="13">
        <v>2316400</v>
      </c>
      <c r="F57" s="13">
        <v>1654600</v>
      </c>
      <c r="G57" s="13">
        <v>1626200</v>
      </c>
      <c r="H57" s="13">
        <v>2324200</v>
      </c>
      <c r="I57" s="13">
        <v>2763600</v>
      </c>
      <c r="J57" s="13">
        <v>2041900</v>
      </c>
      <c r="K57" s="13">
        <v>1993900</v>
      </c>
    </row>
    <row r="58" spans="3:11" x14ac:dyDescent="0.2">
      <c r="C58" s="11" t="s">
        <v>66</v>
      </c>
      <c r="D58" s="13">
        <v>6885800</v>
      </c>
      <c r="E58" s="13">
        <v>7689500</v>
      </c>
      <c r="F58" s="13">
        <v>8790500</v>
      </c>
      <c r="G58" s="13">
        <v>8784600</v>
      </c>
      <c r="H58" s="13">
        <v>7183000</v>
      </c>
      <c r="I58" s="13">
        <v>6495100</v>
      </c>
      <c r="J58" s="13">
        <v>7502400</v>
      </c>
      <c r="K58" s="13">
        <v>9617000</v>
      </c>
    </row>
    <row r="59" spans="3:11" x14ac:dyDescent="0.2">
      <c r="C59" s="11" t="s">
        <v>67</v>
      </c>
      <c r="D59" s="13">
        <v>9892800</v>
      </c>
      <c r="E59" s="13">
        <v>9621800</v>
      </c>
      <c r="F59" s="13">
        <v>9144700</v>
      </c>
      <c r="G59" s="13">
        <v>9033200</v>
      </c>
      <c r="H59" s="13">
        <v>9199800</v>
      </c>
      <c r="I59" s="13">
        <v>8433000</v>
      </c>
      <c r="J59" s="13">
        <v>8748200</v>
      </c>
      <c r="K59" s="13">
        <v>9641700</v>
      </c>
    </row>
    <row r="60" spans="3:11" x14ac:dyDescent="0.2">
      <c r="C60" s="11" t="s">
        <v>68</v>
      </c>
      <c r="D60" s="13">
        <v>18707600</v>
      </c>
      <c r="E60" s="13">
        <v>19627600</v>
      </c>
      <c r="F60" s="13">
        <v>19589700</v>
      </c>
      <c r="G60" s="13">
        <v>19444000</v>
      </c>
      <c r="H60" s="13">
        <v>18706900</v>
      </c>
      <c r="I60" s="13">
        <v>17691600</v>
      </c>
      <c r="J60" s="13">
        <v>18292500</v>
      </c>
      <c r="K60" s="13">
        <v>21252600</v>
      </c>
    </row>
    <row r="61" spans="3:11" x14ac:dyDescent="0.2">
      <c r="C61" s="11" t="s">
        <v>69</v>
      </c>
      <c r="D61" s="13">
        <v>53218800</v>
      </c>
      <c r="E61" s="13">
        <v>51397300</v>
      </c>
      <c r="F61" s="13">
        <v>48724800</v>
      </c>
      <c r="G61" s="13">
        <v>48298700</v>
      </c>
      <c r="H61" s="13">
        <v>47990900</v>
      </c>
      <c r="I61" s="13">
        <v>43172800</v>
      </c>
      <c r="J61" s="13">
        <v>42514500</v>
      </c>
      <c r="K61" s="13">
        <v>39742700</v>
      </c>
    </row>
    <row r="62" spans="3:11" x14ac:dyDescent="0.2">
      <c r="C62" s="11" t="s">
        <v>70</v>
      </c>
      <c r="D62" s="13">
        <v>33593900</v>
      </c>
      <c r="E62" s="13">
        <v>33228600</v>
      </c>
      <c r="F62" s="13">
        <v>32004300</v>
      </c>
      <c r="G62" s="13">
        <v>31805900</v>
      </c>
      <c r="H62" s="13">
        <v>31550500</v>
      </c>
      <c r="I62" s="13">
        <v>31602100</v>
      </c>
      <c r="J62" s="13">
        <v>32211600</v>
      </c>
      <c r="K62" s="13">
        <v>31756000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106641500</v>
      </c>
      <c r="E66" s="13">
        <v>105382200</v>
      </c>
      <c r="F66" s="13">
        <v>101448100</v>
      </c>
      <c r="G66" s="13">
        <v>100660100</v>
      </c>
      <c r="H66" s="13">
        <v>99329500</v>
      </c>
      <c r="I66" s="13">
        <v>93559200</v>
      </c>
      <c r="J66" s="13">
        <v>94080100</v>
      </c>
      <c r="K66" s="13">
        <v>93809000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39838900</v>
      </c>
      <c r="E72" s="13">
        <v>39853700</v>
      </c>
      <c r="F72" s="13">
        <v>40726600</v>
      </c>
      <c r="G72" s="13">
        <v>40587200</v>
      </c>
      <c r="H72" s="13">
        <v>41014700</v>
      </c>
      <c r="I72" s="13">
        <v>41730500</v>
      </c>
      <c r="J72" s="13">
        <v>42402000</v>
      </c>
      <c r="K72" s="13">
        <v>41849900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54624700</v>
      </c>
      <c r="E76" s="13">
        <v>54672000</v>
      </c>
      <c r="F76" s="13">
        <v>55590700</v>
      </c>
      <c r="G76" s="13">
        <v>55419500</v>
      </c>
      <c r="H76" s="13">
        <v>55834100</v>
      </c>
      <c r="I76" s="13">
        <v>56492600</v>
      </c>
      <c r="J76" s="13">
        <v>57207800</v>
      </c>
      <c r="K76" s="13">
        <v>56677800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18600</v>
      </c>
      <c r="E81" s="13">
        <v>-1079700</v>
      </c>
      <c r="F81" s="13">
        <v>180500</v>
      </c>
      <c r="G81" s="13">
        <v>-362500</v>
      </c>
      <c r="H81" s="13">
        <v>-638100</v>
      </c>
      <c r="I81" s="13">
        <v>-645300</v>
      </c>
      <c r="J81" s="13">
        <v>574000</v>
      </c>
      <c r="K81" s="13">
        <v>-768900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2299600</v>
      </c>
      <c r="E83" s="13">
        <v>2449600</v>
      </c>
      <c r="F83" s="13">
        <v>2198800</v>
      </c>
      <c r="G83" s="13">
        <v>2214500</v>
      </c>
      <c r="H83" s="13">
        <v>2151400</v>
      </c>
      <c r="I83" s="13">
        <v>2004800</v>
      </c>
      <c r="J83" s="13">
        <v>2026000</v>
      </c>
      <c r="K83" s="13">
        <v>2075500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3282000</v>
      </c>
      <c r="E89" s="13">
        <v>768300</v>
      </c>
      <c r="F89" s="13">
        <v>2892600</v>
      </c>
      <c r="G89" s="13">
        <v>1064200</v>
      </c>
      <c r="H89" s="13">
        <v>1897300</v>
      </c>
      <c r="I89" s="13">
        <v>-231600</v>
      </c>
      <c r="J89" s="13">
        <v>2871500</v>
      </c>
      <c r="K89" s="13">
        <v>-296300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-2446800</v>
      </c>
      <c r="E91" s="13">
        <v>-4415600</v>
      </c>
      <c r="F91" s="13">
        <v>-2086600</v>
      </c>
      <c r="G91" s="13">
        <v>-2998500</v>
      </c>
      <c r="H91" s="13">
        <v>-1839600</v>
      </c>
      <c r="I91" s="13">
        <v>-2511300</v>
      </c>
      <c r="J91" s="13">
        <v>-2056300</v>
      </c>
      <c r="K91" s="13">
        <v>-2766800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-3832300</v>
      </c>
      <c r="E94" s="13">
        <v>-2238300</v>
      </c>
      <c r="F94" s="13">
        <v>-2680300</v>
      </c>
      <c r="G94" s="13">
        <v>-3240900</v>
      </c>
      <c r="H94" s="13">
        <v>-2774900</v>
      </c>
      <c r="I94" s="13">
        <v>-761100</v>
      </c>
      <c r="J94" s="13">
        <v>-3148100</v>
      </c>
      <c r="K94" s="13">
        <v>-3149500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-12000</v>
      </c>
      <c r="F96" s="13">
        <v>-11000</v>
      </c>
      <c r="G96" s="13">
        <v>-44400</v>
      </c>
      <c r="H96" s="13">
        <v>-13000</v>
      </c>
      <c r="I96" s="13">
        <v>-20200</v>
      </c>
      <c r="J96" s="13">
        <v>-14300</v>
      </c>
      <c r="K96" s="13">
        <v>-451000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265500</v>
      </c>
      <c r="E100" s="13">
        <v>1684300</v>
      </c>
      <c r="F100" s="13">
        <v>-19900</v>
      </c>
      <c r="G100" s="13">
        <v>1553000</v>
      </c>
      <c r="H100" s="13">
        <v>1460700</v>
      </c>
      <c r="I100" s="13">
        <v>-276400</v>
      </c>
      <c r="J100" s="13">
        <v>710200</v>
      </c>
      <c r="K100" s="13">
        <v>2650200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-284800</v>
      </c>
      <c r="E102" s="13">
        <v>214300</v>
      </c>
      <c r="F102" s="13">
        <v>192400</v>
      </c>
      <c r="G102" s="13">
        <v>-623800</v>
      </c>
      <c r="H102" s="13">
        <v>583100</v>
      </c>
      <c r="I102" s="13">
        <v>-1269000</v>
      </c>
      <c r="J102" s="13">
        <v>433700</v>
      </c>
      <c r="K102" s="13">
        <v>-154600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34200</v>
      </c>
      <c r="E8" s="13">
        <v>39700</v>
      </c>
      <c r="F8" s="13">
        <v>39300</v>
      </c>
      <c r="G8" s="13">
        <v>34700</v>
      </c>
      <c r="H8" s="13">
        <v>32400</v>
      </c>
      <c r="I8" s="13">
        <v>37300</v>
      </c>
      <c r="J8" s="13">
        <v>42200</v>
      </c>
      <c r="K8" s="13">
        <v>44500</v>
      </c>
    </row>
    <row r="9" spans="1:11" x14ac:dyDescent="0.2">
      <c r="C9" s="11" t="s">
        <v>22</v>
      </c>
      <c r="D9" s="13">
        <v>28900</v>
      </c>
      <c r="E9" s="13">
        <v>33400</v>
      </c>
      <c r="F9" s="13">
        <v>32400</v>
      </c>
      <c r="G9" s="13">
        <v>29900</v>
      </c>
      <c r="H9" s="13">
        <v>27100</v>
      </c>
      <c r="I9" s="13">
        <v>29600</v>
      </c>
      <c r="J9" s="13">
        <v>34600</v>
      </c>
      <c r="K9" s="13">
        <v>35500</v>
      </c>
    </row>
    <row r="10" spans="1:11" x14ac:dyDescent="0.2">
      <c r="C10" s="11" t="s">
        <v>23</v>
      </c>
      <c r="D10" s="13">
        <v>5300</v>
      </c>
      <c r="E10" s="13">
        <v>6300</v>
      </c>
      <c r="F10" s="13">
        <v>6900</v>
      </c>
      <c r="G10" s="13">
        <v>4800</v>
      </c>
      <c r="H10" s="13">
        <v>5300</v>
      </c>
      <c r="I10" s="13">
        <v>7700</v>
      </c>
      <c r="J10" s="13">
        <v>7600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39800</v>
      </c>
      <c r="F17" s="13">
        <v>38600</v>
      </c>
      <c r="G17" s="13">
        <v>36100</v>
      </c>
      <c r="H17" s="13">
        <v>32400</v>
      </c>
      <c r="I17" s="13">
        <v>35600</v>
      </c>
      <c r="J17" s="13">
        <v>40300</v>
      </c>
      <c r="K17" s="13">
        <v>41400</v>
      </c>
    </row>
    <row r="18" spans="3:11" x14ac:dyDescent="0.2">
      <c r="C18" s="11" t="s">
        <v>30</v>
      </c>
      <c r="D18" s="13">
        <v>-2100</v>
      </c>
      <c r="E18" s="13">
        <v>-100</v>
      </c>
      <c r="F18" s="13">
        <v>700</v>
      </c>
      <c r="G18" s="13">
        <v>-1400</v>
      </c>
      <c r="H18" s="13">
        <v>0</v>
      </c>
      <c r="I18" s="13">
        <v>1700</v>
      </c>
      <c r="J18" s="13">
        <v>1900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200</v>
      </c>
      <c r="I20" s="13">
        <v>100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-1500</v>
      </c>
      <c r="E21" s="13">
        <v>600</v>
      </c>
      <c r="F21" s="13">
        <v>1500</v>
      </c>
      <c r="G21" s="13">
        <v>-800</v>
      </c>
      <c r="H21" s="13">
        <v>800</v>
      </c>
      <c r="I21" s="13">
        <v>2500</v>
      </c>
      <c r="J21" s="13">
        <v>2600</v>
      </c>
      <c r="K21" s="13">
        <v>3300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-200</v>
      </c>
      <c r="F23" s="13">
        <v>700</v>
      </c>
      <c r="G23" s="13">
        <v>-1600</v>
      </c>
      <c r="H23" s="13">
        <v>0</v>
      </c>
      <c r="I23" s="13">
        <v>1800</v>
      </c>
      <c r="J23" s="13">
        <v>1900</v>
      </c>
      <c r="K23" s="13">
        <v>2600</v>
      </c>
    </row>
    <row r="24" spans="3:11" x14ac:dyDescent="0.2">
      <c r="C24" s="11" t="s">
        <v>36</v>
      </c>
      <c r="D24" s="13">
        <v>-400</v>
      </c>
      <c r="E24" s="13">
        <v>2000</v>
      </c>
      <c r="F24" s="13">
        <v>200</v>
      </c>
      <c r="G24" s="13">
        <v>-400</v>
      </c>
      <c r="H24" s="13">
        <v>0</v>
      </c>
      <c r="I24" s="13">
        <v>400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-2200</v>
      </c>
      <c r="F26" s="13">
        <v>500</v>
      </c>
      <c r="G26" s="13">
        <v>-1100</v>
      </c>
      <c r="H26" s="13">
        <v>0</v>
      </c>
      <c r="I26" s="13">
        <v>1400</v>
      </c>
      <c r="J26" s="13">
        <v>1500</v>
      </c>
      <c r="K26" s="13">
        <v>1800</v>
      </c>
    </row>
    <row r="27" spans="3:11" x14ac:dyDescent="0.2">
      <c r="C27" s="11" t="s">
        <v>38</v>
      </c>
      <c r="D27" s="13">
        <v>-1900</v>
      </c>
      <c r="E27" s="13">
        <v>-2200</v>
      </c>
      <c r="F27" s="13">
        <v>500</v>
      </c>
      <c r="G27" s="13">
        <v>-1200</v>
      </c>
      <c r="H27" s="13">
        <v>0</v>
      </c>
      <c r="I27" s="13">
        <v>1300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-200</v>
      </c>
      <c r="I32" s="13">
        <v>-100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-1900</v>
      </c>
      <c r="E33" s="13">
        <v>-2200</v>
      </c>
      <c r="F33" s="13">
        <v>500</v>
      </c>
      <c r="G33" s="13">
        <v>-1300</v>
      </c>
      <c r="H33" s="13">
        <v>0</v>
      </c>
      <c r="I33" s="13">
        <v>1300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-2200</v>
      </c>
      <c r="F35" s="13">
        <v>500</v>
      </c>
      <c r="G35" s="13">
        <v>-1300</v>
      </c>
      <c r="H35" s="13">
        <v>0</v>
      </c>
      <c r="I35" s="13">
        <v>1300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7600</v>
      </c>
      <c r="F41" s="13">
        <v>11700</v>
      </c>
      <c r="G41" s="13">
        <v>10600</v>
      </c>
      <c r="H41" s="13">
        <v>10800</v>
      </c>
      <c r="I41" s="13">
        <v>9500</v>
      </c>
      <c r="J41" s="13">
        <v>9100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32000</v>
      </c>
      <c r="F43" s="13">
        <v>36200</v>
      </c>
      <c r="G43" s="13">
        <v>33300</v>
      </c>
      <c r="H43" s="13">
        <v>27900</v>
      </c>
      <c r="I43" s="13">
        <v>29800</v>
      </c>
      <c r="J43" s="13">
        <v>36000</v>
      </c>
      <c r="K43" s="13">
        <v>32700</v>
      </c>
    </row>
    <row r="44" spans="2:11" x14ac:dyDescent="0.2">
      <c r="C44" s="11" t="s">
        <v>52</v>
      </c>
      <c r="D44" s="13">
        <v>15200</v>
      </c>
      <c r="E44" s="13">
        <v>14800</v>
      </c>
      <c r="F44" s="13">
        <v>16400</v>
      </c>
      <c r="G44" s="13">
        <v>17200</v>
      </c>
      <c r="H44" s="13">
        <v>16700</v>
      </c>
      <c r="I44" s="13">
        <v>17100</v>
      </c>
      <c r="J44" s="13">
        <v>15000</v>
      </c>
      <c r="K44" s="13">
        <v>18500</v>
      </c>
    </row>
    <row r="45" spans="2:11" x14ac:dyDescent="0.2">
      <c r="C45" s="11" t="s">
        <v>53</v>
      </c>
      <c r="D45" s="13">
        <v>7000</v>
      </c>
      <c r="E45" s="13">
        <v>6600</v>
      </c>
      <c r="F45" s="13">
        <v>4800</v>
      </c>
      <c r="G45" s="13">
        <v>4200</v>
      </c>
      <c r="H45" s="13">
        <v>4400</v>
      </c>
      <c r="I45" s="13">
        <v>3900</v>
      </c>
      <c r="J45" s="13">
        <v>4400</v>
      </c>
      <c r="K45" s="13">
        <v>3500</v>
      </c>
    </row>
    <row r="46" spans="2:11" x14ac:dyDescent="0.2">
      <c r="C46" s="11" t="s">
        <v>54</v>
      </c>
      <c r="D46" s="13">
        <v>53200</v>
      </c>
      <c r="E46" s="13">
        <v>61100</v>
      </c>
      <c r="F46" s="13">
        <v>69000</v>
      </c>
      <c r="G46" s="13">
        <v>65400</v>
      </c>
      <c r="H46" s="13">
        <v>59800</v>
      </c>
      <c r="I46" s="13">
        <v>60300</v>
      </c>
      <c r="J46" s="13">
        <v>64500</v>
      </c>
      <c r="K46" s="13">
        <v>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26000</v>
      </c>
      <c r="F48" s="13">
        <v>23600</v>
      </c>
      <c r="G48" s="13">
        <v>16500</v>
      </c>
      <c r="H48" s="13">
        <v>15200</v>
      </c>
      <c r="I48" s="13">
        <v>14900</v>
      </c>
      <c r="J48" s="13">
        <v>14600</v>
      </c>
      <c r="K48" s="13">
        <v>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3300</v>
      </c>
      <c r="F52" s="13">
        <v>5900</v>
      </c>
      <c r="G52" s="13">
        <v>5400</v>
      </c>
      <c r="H52" s="13">
        <v>4600</v>
      </c>
      <c r="I52" s="13">
        <v>5400</v>
      </c>
      <c r="J52" s="13">
        <v>5800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90300</v>
      </c>
      <c r="F54" s="13">
        <v>98500</v>
      </c>
      <c r="G54" s="13">
        <v>87200</v>
      </c>
      <c r="H54" s="13">
        <v>79600</v>
      </c>
      <c r="I54" s="13">
        <v>80600</v>
      </c>
      <c r="J54" s="13">
        <v>84900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13800</v>
      </c>
      <c r="F57" s="13">
        <v>15400</v>
      </c>
      <c r="G57" s="13">
        <v>15200</v>
      </c>
      <c r="H57" s="13">
        <v>11100</v>
      </c>
      <c r="I57" s="13">
        <v>10700</v>
      </c>
      <c r="J57" s="13">
        <v>13200</v>
      </c>
      <c r="K57" s="13">
        <v>14800</v>
      </c>
    </row>
    <row r="58" spans="3:11" x14ac:dyDescent="0.2">
      <c r="C58" s="11" t="s">
        <v>66</v>
      </c>
      <c r="D58" s="13">
        <v>4000</v>
      </c>
      <c r="E58" s="13">
        <v>6800</v>
      </c>
      <c r="F58" s="13">
        <v>14300</v>
      </c>
      <c r="G58" s="13">
        <v>10700</v>
      </c>
      <c r="H58" s="13">
        <v>6300</v>
      </c>
      <c r="I58" s="13">
        <v>5800</v>
      </c>
      <c r="J58" s="13">
        <v>8700</v>
      </c>
      <c r="K58" s="13">
        <v>5100</v>
      </c>
    </row>
    <row r="59" spans="3:11" x14ac:dyDescent="0.2">
      <c r="C59" s="11" t="s">
        <v>67</v>
      </c>
      <c r="D59" s="13">
        <v>9800</v>
      </c>
      <c r="E59" s="13">
        <v>9600</v>
      </c>
      <c r="F59" s="13">
        <v>8400</v>
      </c>
      <c r="G59" s="13">
        <v>6800</v>
      </c>
      <c r="H59" s="13">
        <v>6300</v>
      </c>
      <c r="I59" s="13">
        <v>7500</v>
      </c>
      <c r="J59" s="13">
        <v>7000</v>
      </c>
      <c r="K59" s="13">
        <v>7800</v>
      </c>
    </row>
    <row r="60" spans="3:11" x14ac:dyDescent="0.2">
      <c r="C60" s="11" t="s">
        <v>68</v>
      </c>
      <c r="D60" s="13">
        <v>25500</v>
      </c>
      <c r="E60" s="13">
        <v>30200</v>
      </c>
      <c r="F60" s="13">
        <v>38000</v>
      </c>
      <c r="G60" s="13">
        <v>32700</v>
      </c>
      <c r="H60" s="13">
        <v>23700</v>
      </c>
      <c r="I60" s="13">
        <v>24000</v>
      </c>
      <c r="J60" s="13">
        <v>28900</v>
      </c>
      <c r="K60" s="13">
        <v>27600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500</v>
      </c>
      <c r="I61" s="13">
        <v>800</v>
      </c>
      <c r="J61" s="13">
        <v>1000</v>
      </c>
      <c r="K61" s="13">
        <v>1300</v>
      </c>
    </row>
    <row r="62" spans="3:11" x14ac:dyDescent="0.2">
      <c r="C62" s="11" t="s">
        <v>70</v>
      </c>
      <c r="D62" s="13">
        <v>15800</v>
      </c>
      <c r="E62" s="13">
        <v>15000</v>
      </c>
      <c r="F62" s="13">
        <v>12400</v>
      </c>
      <c r="G62" s="13">
        <v>6600</v>
      </c>
      <c r="H62" s="13">
        <v>5800</v>
      </c>
      <c r="I62" s="13">
        <v>6400</v>
      </c>
      <c r="J62" s="13">
        <v>6700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45900</v>
      </c>
      <c r="F66" s="13">
        <v>51200</v>
      </c>
      <c r="G66" s="13">
        <v>40100</v>
      </c>
      <c r="H66" s="13">
        <v>30600</v>
      </c>
      <c r="I66" s="13">
        <v>31700</v>
      </c>
      <c r="J66" s="13">
        <v>37000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38900</v>
      </c>
      <c r="E72" s="13">
        <v>40800</v>
      </c>
      <c r="F72" s="13">
        <v>43500</v>
      </c>
      <c r="G72" s="13">
        <v>43600</v>
      </c>
      <c r="H72" s="13">
        <v>45300</v>
      </c>
      <c r="I72" s="13">
        <v>45900</v>
      </c>
      <c r="J72" s="13">
        <v>44300</v>
      </c>
      <c r="K72" s="13">
        <v>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44500</v>
      </c>
      <c r="F76" s="13">
        <v>47300</v>
      </c>
      <c r="G76" s="13">
        <v>47100</v>
      </c>
      <c r="H76" s="13">
        <v>49000</v>
      </c>
      <c r="I76" s="13">
        <v>48900</v>
      </c>
      <c r="J76" s="13">
        <v>47900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-1900</v>
      </c>
      <c r="E81" s="13">
        <v>-2200</v>
      </c>
      <c r="F81" s="13">
        <v>500</v>
      </c>
      <c r="G81" s="13">
        <v>-1300</v>
      </c>
      <c r="H81" s="13">
        <v>0</v>
      </c>
      <c r="I81" s="13">
        <v>1300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4900</v>
      </c>
      <c r="F89" s="13">
        <v>-400</v>
      </c>
      <c r="G89" s="13">
        <v>-2000</v>
      </c>
      <c r="H89" s="13">
        <v>2200</v>
      </c>
      <c r="I89" s="13">
        <v>5100</v>
      </c>
      <c r="J89" s="13">
        <v>-2800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500</v>
      </c>
      <c r="F91" s="13">
        <v>-1200</v>
      </c>
      <c r="G91" s="13">
        <v>-1900</v>
      </c>
      <c r="H91" s="13">
        <v>-1000</v>
      </c>
      <c r="I91" s="13">
        <v>-700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500</v>
      </c>
      <c r="F94" s="13">
        <v>-1200</v>
      </c>
      <c r="G94" s="13">
        <v>-1900</v>
      </c>
      <c r="H94" s="13">
        <v>-1000</v>
      </c>
      <c r="I94" s="13">
        <v>-700</v>
      </c>
      <c r="J94" s="13">
        <v>-600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-8100</v>
      </c>
      <c r="F100" s="13">
        <v>2900</v>
      </c>
      <c r="G100" s="13">
        <v>3600</v>
      </c>
      <c r="H100" s="13">
        <v>-400</v>
      </c>
      <c r="I100" s="13">
        <v>-3700</v>
      </c>
      <c r="J100" s="13">
        <v>2900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200</v>
      </c>
      <c r="H101" s="13">
        <v>400</v>
      </c>
      <c r="I101" s="13">
        <v>-700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-3500</v>
      </c>
      <c r="E102" s="13">
        <v>-3000</v>
      </c>
      <c r="F102" s="13">
        <v>1400</v>
      </c>
      <c r="G102" s="13">
        <v>-200</v>
      </c>
      <c r="H102" s="13">
        <v>1200</v>
      </c>
      <c r="I102" s="13">
        <v>100</v>
      </c>
      <c r="J102" s="13">
        <v>-900</v>
      </c>
      <c r="K102" s="13">
        <v>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3100</v>
      </c>
      <c r="E8" s="13">
        <v>3300</v>
      </c>
      <c r="F8" s="13">
        <v>3200</v>
      </c>
      <c r="G8" s="13">
        <v>3700</v>
      </c>
      <c r="H8" s="13">
        <v>2300</v>
      </c>
      <c r="I8" s="13">
        <v>2600</v>
      </c>
      <c r="J8" s="13">
        <v>2300</v>
      </c>
      <c r="K8" s="13">
        <v>10500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1400</v>
      </c>
      <c r="G9" s="13">
        <v>1100</v>
      </c>
      <c r="H9" s="13">
        <v>1200</v>
      </c>
      <c r="I9" s="13">
        <v>1300</v>
      </c>
      <c r="J9" s="13">
        <v>1100</v>
      </c>
      <c r="K9" s="13">
        <v>4000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1800</v>
      </c>
      <c r="G10" s="13">
        <v>2600</v>
      </c>
      <c r="H10" s="13">
        <v>1100</v>
      </c>
      <c r="I10" s="13">
        <v>1300</v>
      </c>
      <c r="J10" s="13">
        <v>1200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1100</v>
      </c>
      <c r="G12" s="13">
        <v>2700</v>
      </c>
      <c r="H12" s="13">
        <v>1000</v>
      </c>
      <c r="I12" s="13">
        <v>1100</v>
      </c>
      <c r="J12" s="13">
        <v>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7700</v>
      </c>
      <c r="F17" s="13">
        <v>6100</v>
      </c>
      <c r="G17" s="13">
        <v>9500</v>
      </c>
      <c r="H17" s="13">
        <v>4800</v>
      </c>
      <c r="I17" s="13">
        <v>5000</v>
      </c>
      <c r="J17" s="13">
        <v>4000</v>
      </c>
      <c r="K17" s="13">
        <v>12900</v>
      </c>
    </row>
    <row r="18" spans="3:11" x14ac:dyDescent="0.2">
      <c r="C18" s="11" t="s">
        <v>30</v>
      </c>
      <c r="D18" s="13">
        <v>-5500</v>
      </c>
      <c r="E18" s="13">
        <v>-4400</v>
      </c>
      <c r="F18" s="13">
        <v>-2900</v>
      </c>
      <c r="G18" s="13">
        <v>-5800</v>
      </c>
      <c r="H18" s="13">
        <v>-2500</v>
      </c>
      <c r="I18" s="13">
        <v>-2400</v>
      </c>
      <c r="J18" s="13">
        <v>-1700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-4300</v>
      </c>
      <c r="F23" s="13">
        <v>-2800</v>
      </c>
      <c r="G23" s="13">
        <v>-5700</v>
      </c>
      <c r="H23" s="13">
        <v>-2500</v>
      </c>
      <c r="I23" s="13">
        <v>-2400</v>
      </c>
      <c r="J23" s="13">
        <v>-1700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-4300</v>
      </c>
      <c r="F26" s="13">
        <v>-2800</v>
      </c>
      <c r="G26" s="13">
        <v>-5700</v>
      </c>
      <c r="H26" s="13">
        <v>-2500</v>
      </c>
      <c r="I26" s="13">
        <v>-2400</v>
      </c>
      <c r="J26" s="13">
        <v>-1700</v>
      </c>
      <c r="K26" s="13">
        <v>-2500</v>
      </c>
    </row>
    <row r="27" spans="3:11" x14ac:dyDescent="0.2">
      <c r="C27" s="11" t="s">
        <v>38</v>
      </c>
      <c r="D27" s="13">
        <v>-5300</v>
      </c>
      <c r="E27" s="13">
        <v>-4300</v>
      </c>
      <c r="F27" s="13">
        <v>-2800</v>
      </c>
      <c r="G27" s="13">
        <v>-5700</v>
      </c>
      <c r="H27" s="13">
        <v>-2500</v>
      </c>
      <c r="I27" s="13">
        <v>-2400</v>
      </c>
      <c r="J27" s="13">
        <v>-1700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-4300</v>
      </c>
      <c r="F33" s="13">
        <v>-2800</v>
      </c>
      <c r="G33" s="13">
        <v>-5700</v>
      </c>
      <c r="H33" s="13">
        <v>-2500</v>
      </c>
      <c r="I33" s="13">
        <v>-2400</v>
      </c>
      <c r="J33" s="13">
        <v>-1700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-4300</v>
      </c>
      <c r="F35" s="13">
        <v>-2800</v>
      </c>
      <c r="G35" s="13">
        <v>-5700</v>
      </c>
      <c r="H35" s="13">
        <v>-2500</v>
      </c>
      <c r="I35" s="13">
        <v>-2400</v>
      </c>
      <c r="J35" s="13">
        <v>-1700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18800</v>
      </c>
      <c r="F41" s="13">
        <v>22400</v>
      </c>
      <c r="G41" s="13">
        <v>21900</v>
      </c>
      <c r="H41" s="13" t="s">
        <v>92</v>
      </c>
      <c r="I41" s="13">
        <v>8100</v>
      </c>
      <c r="J41" s="13">
        <v>10600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1800</v>
      </c>
      <c r="F43" s="13">
        <v>2500</v>
      </c>
      <c r="G43" s="13">
        <v>1300</v>
      </c>
      <c r="H43" s="13" t="s">
        <v>92</v>
      </c>
      <c r="I43" s="13">
        <v>500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1600</v>
      </c>
      <c r="F45" s="13">
        <v>1400</v>
      </c>
      <c r="G45" s="13">
        <v>1100</v>
      </c>
      <c r="H45" s="13" t="s">
        <v>92</v>
      </c>
      <c r="I45" s="13">
        <v>1300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17900</v>
      </c>
      <c r="E46" s="13">
        <v>22100</v>
      </c>
      <c r="F46" s="13">
        <v>26300</v>
      </c>
      <c r="G46" s="13">
        <v>24200</v>
      </c>
      <c r="H46" s="13" t="s">
        <v>92</v>
      </c>
      <c r="I46" s="13">
        <v>9800</v>
      </c>
      <c r="J46" s="13">
        <v>12100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22400</v>
      </c>
      <c r="F54" s="13">
        <v>26300</v>
      </c>
      <c r="G54" s="13">
        <v>24200</v>
      </c>
      <c r="H54" s="13" t="s">
        <v>92</v>
      </c>
      <c r="I54" s="13">
        <v>9800</v>
      </c>
      <c r="J54" s="13">
        <v>12100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1700</v>
      </c>
      <c r="F57" s="13">
        <v>1600</v>
      </c>
      <c r="G57" s="13">
        <v>1300</v>
      </c>
      <c r="H57" s="13" t="s">
        <v>92</v>
      </c>
      <c r="I57" s="13">
        <v>1200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1400</v>
      </c>
      <c r="F59" s="13">
        <v>1400</v>
      </c>
      <c r="G59" s="13">
        <v>1100</v>
      </c>
      <c r="H59" s="13" t="s">
        <v>92</v>
      </c>
      <c r="I59" s="13">
        <v>1100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3100</v>
      </c>
      <c r="F60" s="13">
        <v>3000</v>
      </c>
      <c r="G60" s="13">
        <v>2400</v>
      </c>
      <c r="H60" s="13" t="s">
        <v>92</v>
      </c>
      <c r="I60" s="13">
        <v>2200</v>
      </c>
      <c r="J60" s="13">
        <v>2100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3100</v>
      </c>
      <c r="F66" s="13">
        <v>3000</v>
      </c>
      <c r="G66" s="13">
        <v>2400</v>
      </c>
      <c r="H66" s="13" t="s">
        <v>92</v>
      </c>
      <c r="I66" s="13">
        <v>2200</v>
      </c>
      <c r="J66" s="13">
        <v>2100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24500</v>
      </c>
      <c r="J70" s="13">
        <v>24500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-32800</v>
      </c>
      <c r="F72" s="13">
        <v>-28400</v>
      </c>
      <c r="G72" s="13">
        <v>-25600</v>
      </c>
      <c r="H72" s="13" t="s">
        <v>92</v>
      </c>
      <c r="I72" s="13">
        <v>-16900</v>
      </c>
      <c r="J72" s="13">
        <v>-14600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19300</v>
      </c>
      <c r="F76" s="13">
        <v>23300</v>
      </c>
      <c r="G76" s="13">
        <v>21800</v>
      </c>
      <c r="H76" s="13" t="s">
        <v>92</v>
      </c>
      <c r="I76" s="13">
        <v>-16800</v>
      </c>
      <c r="J76" s="13">
        <v>-14500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-5300</v>
      </c>
      <c r="E81" s="13">
        <v>-4300</v>
      </c>
      <c r="F81" s="13">
        <v>-2800</v>
      </c>
      <c r="G81" s="13">
        <v>-5700</v>
      </c>
      <c r="H81" s="13">
        <v>-2500</v>
      </c>
      <c r="I81" s="13">
        <v>-2400</v>
      </c>
      <c r="J81" s="13">
        <v>-1700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-3400</v>
      </c>
      <c r="F89" s="13">
        <v>-3700</v>
      </c>
      <c r="G89" s="13">
        <v>-2700</v>
      </c>
      <c r="H89" s="13">
        <v>-2900</v>
      </c>
      <c r="I89" s="13">
        <v>-2500</v>
      </c>
      <c r="J89" s="13">
        <v>-1000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18800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4200</v>
      </c>
      <c r="G100" s="13">
        <v>0</v>
      </c>
      <c r="H100" s="13">
        <v>0</v>
      </c>
      <c r="I100" s="13">
        <v>0</v>
      </c>
      <c r="J100" s="13">
        <v>10000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-3600</v>
      </c>
      <c r="F102" s="13">
        <v>600</v>
      </c>
      <c r="G102" s="13">
        <v>16200</v>
      </c>
      <c r="H102" s="13">
        <v>-2900</v>
      </c>
      <c r="I102" s="13">
        <v>-2500</v>
      </c>
      <c r="J102" s="13">
        <v>9000</v>
      </c>
      <c r="K102" s="13">
        <v>-2700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6100</v>
      </c>
      <c r="E8" s="13">
        <v>4700</v>
      </c>
      <c r="F8" s="13">
        <v>9500</v>
      </c>
      <c r="G8" s="13">
        <v>1700</v>
      </c>
      <c r="H8" s="13">
        <v>5500</v>
      </c>
      <c r="I8" s="13">
        <v>3500</v>
      </c>
      <c r="J8" s="13">
        <v>6200</v>
      </c>
      <c r="K8" s="13">
        <v>1900</v>
      </c>
    </row>
    <row r="9" spans="1:11" x14ac:dyDescent="0.2">
      <c r="C9" s="11" t="s">
        <v>22</v>
      </c>
      <c r="D9" s="13">
        <v>4700</v>
      </c>
      <c r="E9" s="13">
        <v>3700</v>
      </c>
      <c r="F9" s="13">
        <v>8100</v>
      </c>
      <c r="G9" s="13">
        <v>1400</v>
      </c>
      <c r="H9" s="13">
        <v>4000</v>
      </c>
      <c r="I9" s="13">
        <v>3000</v>
      </c>
      <c r="J9" s="13">
        <v>4000</v>
      </c>
      <c r="K9" s="13">
        <v>1700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1400</v>
      </c>
      <c r="G10" s="13">
        <v>300</v>
      </c>
      <c r="H10" s="13">
        <v>1500</v>
      </c>
      <c r="I10" s="13">
        <v>500</v>
      </c>
      <c r="J10" s="13">
        <v>2200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200</v>
      </c>
      <c r="I14" s="13">
        <v>300</v>
      </c>
      <c r="J14" s="13">
        <v>300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4100</v>
      </c>
      <c r="F17" s="13">
        <v>8700</v>
      </c>
      <c r="G17" s="13">
        <v>1900</v>
      </c>
      <c r="H17" s="13">
        <v>4900</v>
      </c>
      <c r="I17" s="13">
        <v>3400</v>
      </c>
      <c r="J17" s="13">
        <v>4800</v>
      </c>
      <c r="K17" s="13">
        <v>3700</v>
      </c>
    </row>
    <row r="18" spans="3:11" x14ac:dyDescent="0.2">
      <c r="C18" s="11" t="s">
        <v>30</v>
      </c>
      <c r="D18" s="13">
        <v>900</v>
      </c>
      <c r="E18" s="13">
        <v>600</v>
      </c>
      <c r="F18" s="13">
        <v>800</v>
      </c>
      <c r="G18" s="13">
        <v>-200</v>
      </c>
      <c r="H18" s="13">
        <v>600</v>
      </c>
      <c r="I18" s="13">
        <v>100</v>
      </c>
      <c r="J18" s="13">
        <v>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1500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900</v>
      </c>
      <c r="F21" s="13">
        <v>1000</v>
      </c>
      <c r="G21" s="13">
        <v>-100</v>
      </c>
      <c r="H21" s="13">
        <v>2400</v>
      </c>
      <c r="I21" s="13">
        <v>300</v>
      </c>
      <c r="J21" s="13">
        <v>1600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600</v>
      </c>
      <c r="G23" s="13">
        <v>-300</v>
      </c>
      <c r="H23" s="13">
        <v>2000</v>
      </c>
      <c r="I23" s="13">
        <v>-100</v>
      </c>
      <c r="J23" s="13">
        <v>1200</v>
      </c>
      <c r="K23" s="13">
        <v>-1900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-100</v>
      </c>
      <c r="H24" s="13">
        <v>500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500</v>
      </c>
      <c r="G26" s="13">
        <v>-300</v>
      </c>
      <c r="H26" s="13">
        <v>1500</v>
      </c>
      <c r="I26" s="13">
        <v>100</v>
      </c>
      <c r="J26" s="13">
        <v>1200</v>
      </c>
      <c r="K26" s="13">
        <v>-1900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500</v>
      </c>
      <c r="G27" s="13">
        <v>-300</v>
      </c>
      <c r="H27" s="13">
        <v>1500</v>
      </c>
      <c r="I27" s="13">
        <v>100</v>
      </c>
      <c r="J27" s="13">
        <v>1200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-1500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500</v>
      </c>
      <c r="G33" s="13">
        <v>-300</v>
      </c>
      <c r="H33" s="13">
        <v>1500</v>
      </c>
      <c r="I33" s="13">
        <v>100</v>
      </c>
      <c r="J33" s="13">
        <v>1200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500</v>
      </c>
      <c r="G35" s="13">
        <v>-300</v>
      </c>
      <c r="H35" s="13">
        <v>1500</v>
      </c>
      <c r="I35" s="13">
        <v>100</v>
      </c>
      <c r="J35" s="13">
        <v>1200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2600</v>
      </c>
      <c r="F41" s="13">
        <v>5700</v>
      </c>
      <c r="G41" s="13">
        <v>900</v>
      </c>
      <c r="H41" s="13">
        <v>5600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1400</v>
      </c>
      <c r="G43" s="13">
        <v>800</v>
      </c>
      <c r="H43" s="13">
        <v>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4100</v>
      </c>
      <c r="F46" s="13">
        <v>7600</v>
      </c>
      <c r="G46" s="13">
        <v>2200</v>
      </c>
      <c r="H46" s="13">
        <v>7000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28200</v>
      </c>
      <c r="F48" s="13">
        <v>28300</v>
      </c>
      <c r="G48" s="13">
        <v>32800</v>
      </c>
      <c r="H48" s="13">
        <v>32800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32700</v>
      </c>
      <c r="F54" s="13">
        <v>36200</v>
      </c>
      <c r="G54" s="13">
        <v>35300</v>
      </c>
      <c r="H54" s="13">
        <v>40200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300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500</v>
      </c>
      <c r="G59" s="13">
        <v>500</v>
      </c>
      <c r="H59" s="13">
        <v>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900</v>
      </c>
      <c r="G60" s="13">
        <v>700</v>
      </c>
      <c r="H60" s="13">
        <v>1300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9500</v>
      </c>
      <c r="E61" s="13">
        <v>10000</v>
      </c>
      <c r="F61" s="13">
        <v>14000</v>
      </c>
      <c r="G61" s="13">
        <v>14000</v>
      </c>
      <c r="H61" s="13">
        <v>18000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11100</v>
      </c>
      <c r="F66" s="13">
        <v>15000</v>
      </c>
      <c r="G66" s="13">
        <v>14900</v>
      </c>
      <c r="H66" s="13">
        <v>19500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</v>
      </c>
      <c r="E72" s="13">
        <v>21500</v>
      </c>
      <c r="F72" s="13">
        <v>21100</v>
      </c>
      <c r="G72" s="13">
        <v>20400</v>
      </c>
      <c r="H72" s="13">
        <v>20600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21600</v>
      </c>
      <c r="F76" s="13">
        <v>21200</v>
      </c>
      <c r="G76" s="13">
        <v>20500</v>
      </c>
      <c r="H76" s="13">
        <v>20700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500</v>
      </c>
      <c r="G81" s="13">
        <v>-300</v>
      </c>
      <c r="H81" s="13">
        <v>1500</v>
      </c>
      <c r="I81" s="13">
        <v>100</v>
      </c>
      <c r="J81" s="13">
        <v>1200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900</v>
      </c>
      <c r="F89" s="13">
        <v>100</v>
      </c>
      <c r="G89" s="13">
        <v>-700</v>
      </c>
      <c r="H89" s="13">
        <v>100</v>
      </c>
      <c r="I89" s="13">
        <v>-100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4400</v>
      </c>
      <c r="G94" s="13">
        <v>0</v>
      </c>
      <c r="H94" s="13">
        <v>3200</v>
      </c>
      <c r="I94" s="13">
        <v>-100</v>
      </c>
      <c r="J94" s="13">
        <v>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-4100</v>
      </c>
      <c r="F100" s="13">
        <v>300</v>
      </c>
      <c r="G100" s="13">
        <v>-4000</v>
      </c>
      <c r="H100" s="13">
        <v>-400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-3100</v>
      </c>
      <c r="F102" s="13">
        <v>4700</v>
      </c>
      <c r="G102" s="13">
        <v>-4700</v>
      </c>
      <c r="H102" s="13">
        <v>2900</v>
      </c>
      <c r="I102" s="13">
        <v>-200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643900</v>
      </c>
      <c r="E8" s="13">
        <v>655900</v>
      </c>
      <c r="F8" s="13">
        <v>666800</v>
      </c>
      <c r="G8" s="13">
        <v>771000</v>
      </c>
      <c r="H8" s="13">
        <v>744600</v>
      </c>
      <c r="I8" s="13">
        <v>721500</v>
      </c>
      <c r="J8" s="13">
        <v>704800</v>
      </c>
      <c r="K8" s="13">
        <v>802700</v>
      </c>
    </row>
    <row r="9" spans="1:11" x14ac:dyDescent="0.2">
      <c r="C9" s="11" t="s">
        <v>22</v>
      </c>
      <c r="D9" s="13">
        <v>453600</v>
      </c>
      <c r="E9" s="13">
        <v>471400</v>
      </c>
      <c r="F9" s="13">
        <v>458500</v>
      </c>
      <c r="G9" s="13">
        <v>563500</v>
      </c>
      <c r="H9" s="13">
        <v>536700</v>
      </c>
      <c r="I9" s="13">
        <v>520600</v>
      </c>
      <c r="J9" s="13">
        <v>498400</v>
      </c>
      <c r="K9" s="13">
        <v>588600</v>
      </c>
    </row>
    <row r="10" spans="1:11" x14ac:dyDescent="0.2">
      <c r="C10" s="11" t="s">
        <v>23</v>
      </c>
      <c r="D10" s="13">
        <v>190300</v>
      </c>
      <c r="E10" s="13">
        <v>184500</v>
      </c>
      <c r="F10" s="13">
        <v>208300</v>
      </c>
      <c r="G10" s="13">
        <v>207500</v>
      </c>
      <c r="H10" s="13">
        <v>207900</v>
      </c>
      <c r="I10" s="13">
        <v>200900</v>
      </c>
      <c r="J10" s="13">
        <v>206400</v>
      </c>
      <c r="K10" s="13">
        <v>214100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433300</v>
      </c>
      <c r="E14" s="13">
        <v>0</v>
      </c>
      <c r="F14" s="13">
        <v>100</v>
      </c>
      <c r="G14" s="13">
        <v>100</v>
      </c>
      <c r="H14" s="13">
        <v>200</v>
      </c>
      <c r="I14" s="13">
        <v>87900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55800</v>
      </c>
      <c r="E15" s="13">
        <v>54900</v>
      </c>
      <c r="F15" s="13">
        <v>54500</v>
      </c>
      <c r="G15" s="13">
        <v>55100</v>
      </c>
      <c r="H15" s="13">
        <v>55200</v>
      </c>
      <c r="I15" s="13">
        <v>57300</v>
      </c>
      <c r="J15" s="13">
        <v>57900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1025700</v>
      </c>
      <c r="E17" s="13">
        <v>639800</v>
      </c>
      <c r="F17" s="13">
        <v>588900</v>
      </c>
      <c r="G17" s="13">
        <v>695200</v>
      </c>
      <c r="H17" s="13">
        <v>672500</v>
      </c>
      <c r="I17" s="13">
        <v>740700</v>
      </c>
      <c r="J17" s="13">
        <v>636900</v>
      </c>
      <c r="K17" s="13">
        <v>746800</v>
      </c>
    </row>
    <row r="18" spans="3:11" x14ac:dyDescent="0.2">
      <c r="C18" s="11" t="s">
        <v>30</v>
      </c>
      <c r="D18" s="13">
        <v>-381800</v>
      </c>
      <c r="E18" s="13">
        <v>16200</v>
      </c>
      <c r="F18" s="13">
        <v>77900</v>
      </c>
      <c r="G18" s="13">
        <v>75800</v>
      </c>
      <c r="H18" s="13">
        <v>72100</v>
      </c>
      <c r="I18" s="13">
        <v>-19200</v>
      </c>
      <c r="J18" s="13">
        <v>67900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1100</v>
      </c>
      <c r="F20" s="13">
        <v>900</v>
      </c>
      <c r="G20" s="13">
        <v>2400</v>
      </c>
      <c r="H20" s="13">
        <v>-500</v>
      </c>
      <c r="I20" s="13">
        <v>1100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-323300</v>
      </c>
      <c r="E21" s="13">
        <v>72100</v>
      </c>
      <c r="F21" s="13">
        <v>133200</v>
      </c>
      <c r="G21" s="13">
        <v>133300</v>
      </c>
      <c r="H21" s="13">
        <v>126800</v>
      </c>
      <c r="I21" s="13">
        <v>39200</v>
      </c>
      <c r="J21" s="13">
        <v>127300</v>
      </c>
      <c r="K21" s="13">
        <v>112900</v>
      </c>
    </row>
    <row r="22" spans="3:11" x14ac:dyDescent="0.2">
      <c r="C22" s="11" t="s">
        <v>34</v>
      </c>
      <c r="D22" s="13">
        <v>12800</v>
      </c>
      <c r="E22" s="13">
        <v>13000</v>
      </c>
      <c r="F22" s="13">
        <v>14300</v>
      </c>
      <c r="G22" s="13">
        <v>15500</v>
      </c>
      <c r="H22" s="13">
        <v>13200</v>
      </c>
      <c r="I22" s="13">
        <v>12200</v>
      </c>
      <c r="J22" s="13">
        <v>12300</v>
      </c>
      <c r="K22" s="13">
        <v>12500</v>
      </c>
    </row>
    <row r="23" spans="3:11" x14ac:dyDescent="0.2">
      <c r="C23" s="11" t="s">
        <v>35</v>
      </c>
      <c r="D23" s="13">
        <v>-391800</v>
      </c>
      <c r="E23" s="13">
        <v>4300</v>
      </c>
      <c r="F23" s="13">
        <v>64500</v>
      </c>
      <c r="G23" s="13">
        <v>62700</v>
      </c>
      <c r="H23" s="13">
        <v>58300</v>
      </c>
      <c r="I23" s="13">
        <v>-30300</v>
      </c>
      <c r="J23" s="13">
        <v>57100</v>
      </c>
      <c r="K23" s="13">
        <v>44900</v>
      </c>
    </row>
    <row r="24" spans="3:11" x14ac:dyDescent="0.2">
      <c r="C24" s="11" t="s">
        <v>36</v>
      </c>
      <c r="D24" s="13">
        <v>-143600</v>
      </c>
      <c r="E24" s="13">
        <v>1300</v>
      </c>
      <c r="F24" s="13">
        <v>16300</v>
      </c>
      <c r="G24" s="13">
        <v>15300</v>
      </c>
      <c r="H24" s="13">
        <v>13900</v>
      </c>
      <c r="I24" s="13">
        <v>-6000</v>
      </c>
      <c r="J24" s="13">
        <v>15100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-248200</v>
      </c>
      <c r="E26" s="13">
        <v>3000</v>
      </c>
      <c r="F26" s="13">
        <v>48200</v>
      </c>
      <c r="G26" s="13">
        <v>47400</v>
      </c>
      <c r="H26" s="13">
        <v>44500</v>
      </c>
      <c r="I26" s="13">
        <v>-24300</v>
      </c>
      <c r="J26" s="13">
        <v>42000</v>
      </c>
      <c r="K26" s="13">
        <v>28800</v>
      </c>
    </row>
    <row r="27" spans="3:11" x14ac:dyDescent="0.2">
      <c r="C27" s="11" t="s">
        <v>38</v>
      </c>
      <c r="D27" s="13">
        <v>-248500</v>
      </c>
      <c r="E27" s="13">
        <v>2800</v>
      </c>
      <c r="F27" s="13">
        <v>47900</v>
      </c>
      <c r="G27" s="13">
        <v>47200</v>
      </c>
      <c r="H27" s="13">
        <v>44200</v>
      </c>
      <c r="I27" s="13">
        <v>-24300</v>
      </c>
      <c r="J27" s="13">
        <v>41700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-1100</v>
      </c>
      <c r="F32" s="13">
        <v>-900</v>
      </c>
      <c r="G32" s="13">
        <v>-2400</v>
      </c>
      <c r="H32" s="13">
        <v>500</v>
      </c>
      <c r="I32" s="13">
        <v>-1100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-248500</v>
      </c>
      <c r="E33" s="13">
        <v>2800</v>
      </c>
      <c r="F33" s="13">
        <v>47900</v>
      </c>
      <c r="G33" s="13">
        <v>47200</v>
      </c>
      <c r="H33" s="13">
        <v>44200</v>
      </c>
      <c r="I33" s="13">
        <v>-24300</v>
      </c>
      <c r="J33" s="13">
        <v>41700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-248500</v>
      </c>
      <c r="E35" s="13">
        <v>2800</v>
      </c>
      <c r="F35" s="13">
        <v>47900</v>
      </c>
      <c r="G35" s="13">
        <v>47200</v>
      </c>
      <c r="H35" s="13">
        <v>44200</v>
      </c>
      <c r="I35" s="13">
        <v>-24300</v>
      </c>
      <c r="J35" s="13">
        <v>41700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322600</v>
      </c>
      <c r="E41" s="13">
        <v>24700</v>
      </c>
      <c r="F41" s="13">
        <v>9400</v>
      </c>
      <c r="G41" s="13">
        <v>22500</v>
      </c>
      <c r="H41" s="13">
        <v>7300</v>
      </c>
      <c r="I41" s="13">
        <v>7800</v>
      </c>
      <c r="J41" s="13">
        <v>3600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643300</v>
      </c>
      <c r="E43" s="13">
        <v>483300</v>
      </c>
      <c r="F43" s="13">
        <v>482200</v>
      </c>
      <c r="G43" s="13">
        <v>550500</v>
      </c>
      <c r="H43" s="13">
        <v>562200</v>
      </c>
      <c r="I43" s="13">
        <v>521900</v>
      </c>
      <c r="J43" s="13">
        <v>512100</v>
      </c>
      <c r="K43" s="13">
        <v>565000</v>
      </c>
    </row>
    <row r="44" spans="2:11" x14ac:dyDescent="0.2">
      <c r="C44" s="11" t="s">
        <v>52</v>
      </c>
      <c r="D44" s="13">
        <v>341500</v>
      </c>
      <c r="E44" s="13">
        <v>351400</v>
      </c>
      <c r="F44" s="13">
        <v>410300</v>
      </c>
      <c r="G44" s="13">
        <v>428300</v>
      </c>
      <c r="H44" s="13">
        <v>491600</v>
      </c>
      <c r="I44" s="13">
        <v>507400</v>
      </c>
      <c r="J44" s="13">
        <v>453200</v>
      </c>
      <c r="K44" s="13">
        <v>384000</v>
      </c>
    </row>
    <row r="45" spans="2:11" x14ac:dyDescent="0.2">
      <c r="C45" s="11" t="s">
        <v>53</v>
      </c>
      <c r="D45" s="13">
        <v>60600</v>
      </c>
      <c r="E45" s="13">
        <v>58100</v>
      </c>
      <c r="F45" s="13">
        <v>56600</v>
      </c>
      <c r="G45" s="13">
        <v>53000</v>
      </c>
      <c r="H45" s="13">
        <v>57200</v>
      </c>
      <c r="I45" s="13">
        <v>59400</v>
      </c>
      <c r="J45" s="13">
        <v>85600</v>
      </c>
      <c r="K45" s="13">
        <v>82200</v>
      </c>
    </row>
    <row r="46" spans="2:11" x14ac:dyDescent="0.2">
      <c r="C46" s="11" t="s">
        <v>54</v>
      </c>
      <c r="D46" s="13">
        <v>1368000</v>
      </c>
      <c r="E46" s="13">
        <v>917600</v>
      </c>
      <c r="F46" s="13">
        <v>958500</v>
      </c>
      <c r="G46" s="13">
        <v>1054300</v>
      </c>
      <c r="H46" s="13">
        <v>1118300</v>
      </c>
      <c r="I46" s="13">
        <v>1096500</v>
      </c>
      <c r="J46" s="13">
        <v>1054500</v>
      </c>
      <c r="K46" s="13">
        <v>1035300</v>
      </c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>
        <v>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3934100</v>
      </c>
      <c r="E48" s="13">
        <v>3936800</v>
      </c>
      <c r="F48" s="13">
        <v>3950500</v>
      </c>
      <c r="G48" s="13">
        <v>3955300</v>
      </c>
      <c r="H48" s="13">
        <v>3952100</v>
      </c>
      <c r="I48" s="13">
        <v>3539800</v>
      </c>
      <c r="J48" s="13">
        <v>3561500</v>
      </c>
      <c r="K48" s="13">
        <v>3549100</v>
      </c>
    </row>
    <row r="49" spans="3:11" x14ac:dyDescent="0.2">
      <c r="C49" s="11" t="s">
        <v>57</v>
      </c>
      <c r="D49" s="13">
        <v>777800</v>
      </c>
      <c r="E49" s="13">
        <v>1164500</v>
      </c>
      <c r="F49" s="13">
        <v>1164000</v>
      </c>
      <c r="G49" s="13">
        <v>1168800</v>
      </c>
      <c r="H49" s="13">
        <v>1173500</v>
      </c>
      <c r="I49" s="13">
        <v>1178000</v>
      </c>
      <c r="J49" s="13">
        <v>1189000</v>
      </c>
      <c r="K49" s="13">
        <v>1195700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58200</v>
      </c>
      <c r="F52" s="13">
        <v>54800</v>
      </c>
      <c r="G52" s="13">
        <v>54500</v>
      </c>
      <c r="H52" s="13">
        <v>56800</v>
      </c>
      <c r="I52" s="13">
        <v>54800</v>
      </c>
      <c r="J52" s="13">
        <v>49300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6137600</v>
      </c>
      <c r="E54" s="13">
        <v>6079100</v>
      </c>
      <c r="F54" s="13">
        <v>6127900</v>
      </c>
      <c r="G54" s="13">
        <v>6232900</v>
      </c>
      <c r="H54" s="13">
        <v>6300700</v>
      </c>
      <c r="I54" s="13">
        <v>5871600</v>
      </c>
      <c r="J54" s="13">
        <v>5854300</v>
      </c>
      <c r="K54" s="13">
        <v>5829300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206800</v>
      </c>
      <c r="F57" s="13">
        <v>212300</v>
      </c>
      <c r="G57" s="13">
        <v>212100</v>
      </c>
      <c r="H57" s="13">
        <v>275600</v>
      </c>
      <c r="I57" s="13">
        <v>278100</v>
      </c>
      <c r="J57" s="13">
        <v>250700</v>
      </c>
      <c r="K57" s="13">
        <v>263500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269300</v>
      </c>
      <c r="E59" s="13">
        <v>307300</v>
      </c>
      <c r="F59" s="13">
        <v>304700</v>
      </c>
      <c r="G59" s="13">
        <v>313900</v>
      </c>
      <c r="H59" s="13">
        <v>307100</v>
      </c>
      <c r="I59" s="13">
        <v>329700</v>
      </c>
      <c r="J59" s="13">
        <v>316700</v>
      </c>
      <c r="K59" s="13">
        <v>292800</v>
      </c>
    </row>
    <row r="60" spans="3:11" x14ac:dyDescent="0.2">
      <c r="C60" s="11" t="s">
        <v>68</v>
      </c>
      <c r="D60" s="13">
        <v>496300</v>
      </c>
      <c r="E60" s="13">
        <v>514100</v>
      </c>
      <c r="F60" s="13">
        <v>517000</v>
      </c>
      <c r="G60" s="13">
        <v>526000</v>
      </c>
      <c r="H60" s="13">
        <v>582700</v>
      </c>
      <c r="I60" s="13">
        <v>607800</v>
      </c>
      <c r="J60" s="13">
        <v>567900</v>
      </c>
      <c r="K60" s="13">
        <v>556300</v>
      </c>
    </row>
    <row r="61" spans="3:11" x14ac:dyDescent="0.2">
      <c r="C61" s="11" t="s">
        <v>69</v>
      </c>
      <c r="D61" s="13">
        <v>1702500</v>
      </c>
      <c r="E61" s="13">
        <v>1369800</v>
      </c>
      <c r="F61" s="13">
        <v>1434400</v>
      </c>
      <c r="G61" s="13">
        <v>1594700</v>
      </c>
      <c r="H61" s="13">
        <v>1667500</v>
      </c>
      <c r="I61" s="13">
        <v>1410200</v>
      </c>
      <c r="J61" s="13">
        <v>1399400</v>
      </c>
      <c r="K61" s="13">
        <v>1442500</v>
      </c>
    </row>
    <row r="62" spans="3:11" x14ac:dyDescent="0.2">
      <c r="C62" s="11" t="s">
        <v>70</v>
      </c>
      <c r="D62" s="13">
        <v>814200</v>
      </c>
      <c r="E62" s="13">
        <v>823600</v>
      </c>
      <c r="F62" s="13">
        <v>802000</v>
      </c>
      <c r="G62" s="13">
        <v>790000</v>
      </c>
      <c r="H62" s="13">
        <v>785100</v>
      </c>
      <c r="I62" s="13">
        <v>637300</v>
      </c>
      <c r="J62" s="13">
        <v>653800</v>
      </c>
      <c r="K62" s="13">
        <v>642800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3016100</v>
      </c>
      <c r="E66" s="13">
        <v>2710500</v>
      </c>
      <c r="F66" s="13">
        <v>2756400</v>
      </c>
      <c r="G66" s="13">
        <v>2913700</v>
      </c>
      <c r="H66" s="13">
        <v>3038400</v>
      </c>
      <c r="I66" s="13">
        <v>2658400</v>
      </c>
      <c r="J66" s="13">
        <v>2624400</v>
      </c>
      <c r="K66" s="13">
        <v>2644900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2617500</v>
      </c>
      <c r="E72" s="13">
        <v>2865900</v>
      </c>
      <c r="F72" s="13">
        <v>2863200</v>
      </c>
      <c r="G72" s="13">
        <v>2815200</v>
      </c>
      <c r="H72" s="13">
        <v>2767900</v>
      </c>
      <c r="I72" s="13">
        <v>2723600</v>
      </c>
      <c r="J72" s="13">
        <v>2748000</v>
      </c>
      <c r="K72" s="13">
        <v>2706200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3121500</v>
      </c>
      <c r="E76" s="13">
        <v>3368600</v>
      </c>
      <c r="F76" s="13">
        <v>3371500</v>
      </c>
      <c r="G76" s="13">
        <v>3319200</v>
      </c>
      <c r="H76" s="13">
        <v>3262300</v>
      </c>
      <c r="I76" s="13">
        <v>3213200</v>
      </c>
      <c r="J76" s="13">
        <v>3229900</v>
      </c>
      <c r="K76" s="13">
        <v>3184400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-248500</v>
      </c>
      <c r="E81" s="13">
        <v>2800</v>
      </c>
      <c r="F81" s="13">
        <v>47900</v>
      </c>
      <c r="G81" s="13">
        <v>47200</v>
      </c>
      <c r="H81" s="13">
        <v>44200</v>
      </c>
      <c r="I81" s="13">
        <v>-24300</v>
      </c>
      <c r="J81" s="13">
        <v>41700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54900</v>
      </c>
      <c r="F83" s="13">
        <v>54500</v>
      </c>
      <c r="G83" s="13">
        <v>55100</v>
      </c>
      <c r="H83" s="13">
        <v>55200</v>
      </c>
      <c r="I83" s="13">
        <v>57300</v>
      </c>
      <c r="J83" s="13">
        <v>57900</v>
      </c>
      <c r="K83" s="13">
        <v>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</v>
      </c>
      <c r="E89" s="13">
        <v>124200</v>
      </c>
      <c r="F89" s="13">
        <v>199400</v>
      </c>
      <c r="G89" s="13">
        <v>149700</v>
      </c>
      <c r="H89" s="13">
        <v>38500</v>
      </c>
      <c r="I89" s="13">
        <v>74700</v>
      </c>
      <c r="J89" s="13">
        <v>118500</v>
      </c>
      <c r="K89" s="13">
        <v>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-64100</v>
      </c>
      <c r="F91" s="13">
        <v>-56800</v>
      </c>
      <c r="G91" s="13">
        <v>-66300</v>
      </c>
      <c r="H91" s="13">
        <v>-60900</v>
      </c>
      <c r="I91" s="13">
        <v>-70100</v>
      </c>
      <c r="J91" s="13">
        <v>-78800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-105700</v>
      </c>
      <c r="E94" s="13">
        <v>-45900</v>
      </c>
      <c r="F94" s="13">
        <v>-50400</v>
      </c>
      <c r="G94" s="13">
        <v>-61500</v>
      </c>
      <c r="H94" s="13">
        <v>-295200</v>
      </c>
      <c r="I94" s="13">
        <v>-79400</v>
      </c>
      <c r="J94" s="13">
        <v>-76200</v>
      </c>
      <c r="K94" s="13">
        <v>-168200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332000</v>
      </c>
      <c r="E100" s="13">
        <v>-63000</v>
      </c>
      <c r="F100" s="13">
        <v>-162100</v>
      </c>
      <c r="G100" s="13">
        <v>-72900</v>
      </c>
      <c r="H100" s="13">
        <v>256200</v>
      </c>
      <c r="I100" s="13">
        <v>8900</v>
      </c>
      <c r="J100" s="13">
        <v>-42900</v>
      </c>
      <c r="K100" s="13">
        <v>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297800</v>
      </c>
      <c r="E102" s="13">
        <v>15300</v>
      </c>
      <c r="F102" s="13">
        <v>-13100</v>
      </c>
      <c r="G102" s="13">
        <v>15200</v>
      </c>
      <c r="H102" s="13">
        <v>-500</v>
      </c>
      <c r="I102" s="13">
        <v>4200</v>
      </c>
      <c r="J102" s="13">
        <v>-600</v>
      </c>
      <c r="K102" s="13">
        <v>-2800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1251000</v>
      </c>
      <c r="E8" s="13">
        <v>1285000</v>
      </c>
      <c r="F8" s="13">
        <v>1317000</v>
      </c>
      <c r="G8" s="13">
        <v>1329000</v>
      </c>
      <c r="H8" s="13">
        <v>1304000</v>
      </c>
      <c r="I8" s="13">
        <v>1297000</v>
      </c>
      <c r="J8" s="13">
        <v>1239000</v>
      </c>
      <c r="K8" s="13">
        <v>1205000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-17000</v>
      </c>
      <c r="E15" s="13">
        <v>-19000</v>
      </c>
      <c r="F15" s="13">
        <v>-26000</v>
      </c>
      <c r="G15" s="13">
        <v>-22000</v>
      </c>
      <c r="H15" s="13">
        <v>-22000</v>
      </c>
      <c r="I15" s="13">
        <v>-22000</v>
      </c>
      <c r="J15" s="13">
        <v>-23000</v>
      </c>
      <c r="K15" s="13">
        <v>-25000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629000</v>
      </c>
      <c r="E17" s="13">
        <v>415000</v>
      </c>
      <c r="F17" s="13">
        <v>545000</v>
      </c>
      <c r="G17" s="13">
        <v>422000</v>
      </c>
      <c r="H17" s="13">
        <v>389000</v>
      </c>
      <c r="I17" s="13">
        <v>356000</v>
      </c>
      <c r="J17" s="13">
        <v>315000</v>
      </c>
      <c r="K17" s="13">
        <v>290000</v>
      </c>
    </row>
    <row r="18" spans="3:11" x14ac:dyDescent="0.2">
      <c r="C18" s="11" t="s">
        <v>30</v>
      </c>
      <c r="D18" s="13">
        <v>622000</v>
      </c>
      <c r="E18" s="13">
        <v>870000</v>
      </c>
      <c r="F18" s="13">
        <v>772000</v>
      </c>
      <c r="G18" s="13">
        <v>907000</v>
      </c>
      <c r="H18" s="13">
        <v>915000</v>
      </c>
      <c r="I18" s="13">
        <v>941000</v>
      </c>
      <c r="J18" s="13">
        <v>924000</v>
      </c>
      <c r="K18" s="13">
        <v>915000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-454000</v>
      </c>
      <c r="E20" s="13">
        <v>-329000</v>
      </c>
      <c r="F20" s="13">
        <v>-289000</v>
      </c>
      <c r="G20" s="13">
        <v>-397000</v>
      </c>
      <c r="H20" s="13">
        <v>-427000</v>
      </c>
      <c r="I20" s="13">
        <v>-367000</v>
      </c>
      <c r="J20" s="13">
        <v>-355000</v>
      </c>
      <c r="K20" s="13">
        <v>-333000</v>
      </c>
    </row>
    <row r="21" spans="3:11" x14ac:dyDescent="0.2">
      <c r="C21" s="11" t="s">
        <v>33</v>
      </c>
      <c r="D21" s="13">
        <v>222000</v>
      </c>
      <c r="E21" s="13">
        <v>599000</v>
      </c>
      <c r="F21" s="13">
        <v>545000</v>
      </c>
      <c r="G21" s="13">
        <v>573000</v>
      </c>
      <c r="H21" s="13">
        <v>546000</v>
      </c>
      <c r="I21" s="13">
        <v>666000</v>
      </c>
      <c r="J21" s="13">
        <v>664000</v>
      </c>
      <c r="K21" s="13">
        <v>674000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168000</v>
      </c>
      <c r="E23" s="13">
        <v>541000</v>
      </c>
      <c r="F23" s="13">
        <v>483000</v>
      </c>
      <c r="G23" s="13">
        <v>510000</v>
      </c>
      <c r="H23" s="13">
        <v>488000</v>
      </c>
      <c r="I23" s="13">
        <v>574000</v>
      </c>
      <c r="J23" s="13">
        <v>569000</v>
      </c>
      <c r="K23" s="13">
        <v>582000</v>
      </c>
    </row>
    <row r="24" spans="3:11" x14ac:dyDescent="0.2">
      <c r="C24" s="11" t="s">
        <v>36</v>
      </c>
      <c r="D24" s="13">
        <v>23000</v>
      </c>
      <c r="E24" s="13">
        <v>75000</v>
      </c>
      <c r="F24" s="13">
        <v>70000</v>
      </c>
      <c r="G24" s="13">
        <v>87000</v>
      </c>
      <c r="H24" s="13">
        <v>82000</v>
      </c>
      <c r="I24" s="13">
        <v>92000</v>
      </c>
      <c r="J24" s="13">
        <v>87000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466000</v>
      </c>
      <c r="F26" s="13">
        <v>413000</v>
      </c>
      <c r="G26" s="13">
        <v>423000</v>
      </c>
      <c r="H26" s="13">
        <v>406000</v>
      </c>
      <c r="I26" s="13">
        <v>482000</v>
      </c>
      <c r="J26" s="13">
        <v>482000</v>
      </c>
      <c r="K26" s="13">
        <v>479000</v>
      </c>
    </row>
    <row r="27" spans="3:11" x14ac:dyDescent="0.2">
      <c r="C27" s="11" t="s">
        <v>38</v>
      </c>
      <c r="D27" s="13">
        <v>118000</v>
      </c>
      <c r="E27" s="13">
        <v>439000</v>
      </c>
      <c r="F27" s="13">
        <v>383000</v>
      </c>
      <c r="G27" s="13">
        <v>403000</v>
      </c>
      <c r="H27" s="13">
        <v>386000</v>
      </c>
      <c r="I27" s="13">
        <v>459000</v>
      </c>
      <c r="J27" s="13">
        <v>468000</v>
      </c>
      <c r="K27" s="13">
        <v>464000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3000</v>
      </c>
      <c r="F29" s="13">
        <v>3000</v>
      </c>
      <c r="G29" s="13">
        <v>2000</v>
      </c>
      <c r="H29" s="13">
        <v>1000</v>
      </c>
      <c r="I29" s="13">
        <v>2000</v>
      </c>
      <c r="J29" s="13">
        <v>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454000</v>
      </c>
      <c r="E32" s="13">
        <v>329000</v>
      </c>
      <c r="F32" s="13">
        <v>289000</v>
      </c>
      <c r="G32" s="13">
        <v>397000</v>
      </c>
      <c r="H32" s="13">
        <v>427000</v>
      </c>
      <c r="I32" s="13">
        <v>367000</v>
      </c>
      <c r="J32" s="13">
        <v>355000</v>
      </c>
      <c r="K32" s="13">
        <v>333000</v>
      </c>
    </row>
    <row r="33" spans="2:11" x14ac:dyDescent="0.2">
      <c r="C33" s="11" t="s">
        <v>44</v>
      </c>
      <c r="D33" s="13">
        <v>119000</v>
      </c>
      <c r="E33" s="13">
        <v>442000</v>
      </c>
      <c r="F33" s="13">
        <v>386000</v>
      </c>
      <c r="G33" s="13">
        <v>405000</v>
      </c>
      <c r="H33" s="13">
        <v>387000</v>
      </c>
      <c r="I33" s="13">
        <v>461000</v>
      </c>
      <c r="J33" s="13">
        <v>468000</v>
      </c>
      <c r="K33" s="13">
        <v>467000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442000</v>
      </c>
      <c r="F35" s="13">
        <v>386000</v>
      </c>
      <c r="G35" s="13">
        <v>405000</v>
      </c>
      <c r="H35" s="13">
        <v>387000</v>
      </c>
      <c r="I35" s="13">
        <v>461000</v>
      </c>
      <c r="J35" s="13">
        <v>468000</v>
      </c>
      <c r="K35" s="13">
        <v>467000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865000</v>
      </c>
      <c r="E41" s="13">
        <v>732000</v>
      </c>
      <c r="F41" s="13">
        <v>636000</v>
      </c>
      <c r="G41" s="13">
        <v>607000</v>
      </c>
      <c r="H41" s="13">
        <v>611000</v>
      </c>
      <c r="I41" s="13">
        <v>678000</v>
      </c>
      <c r="J41" s="13">
        <v>319000</v>
      </c>
      <c r="K41" s="13">
        <v>784000</v>
      </c>
    </row>
    <row r="42" spans="2:11" x14ac:dyDescent="0.2">
      <c r="C42" s="11" t="s">
        <v>50</v>
      </c>
      <c r="D42" s="13">
        <v>1474000</v>
      </c>
      <c r="E42" s="13">
        <v>1645000</v>
      </c>
      <c r="F42" s="13">
        <v>1583000</v>
      </c>
      <c r="G42" s="13">
        <v>1637000</v>
      </c>
      <c r="H42" s="13">
        <v>1625000</v>
      </c>
      <c r="I42" s="13">
        <v>1515000</v>
      </c>
      <c r="J42" s="13">
        <v>1639000</v>
      </c>
      <c r="K42" s="13">
        <v>1542000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791000</v>
      </c>
      <c r="E48" s="13">
        <v>1468000</v>
      </c>
      <c r="F48" s="13">
        <v>1490000</v>
      </c>
      <c r="G48" s="13">
        <v>1524000</v>
      </c>
      <c r="H48" s="13">
        <v>1543000</v>
      </c>
      <c r="I48" s="13">
        <v>882000</v>
      </c>
      <c r="J48" s="13">
        <v>891000</v>
      </c>
      <c r="K48" s="13">
        <v>892000</v>
      </c>
    </row>
    <row r="49" spans="3:11" x14ac:dyDescent="0.2">
      <c r="C49" s="11" t="s">
        <v>57</v>
      </c>
      <c r="D49" s="13">
        <v>2900000</v>
      </c>
      <c r="E49" s="13">
        <v>2917000</v>
      </c>
      <c r="F49" s="13">
        <v>2936000</v>
      </c>
      <c r="G49" s="13">
        <v>2962000</v>
      </c>
      <c r="H49" s="13">
        <v>2816000</v>
      </c>
      <c r="I49" s="13">
        <v>2832000</v>
      </c>
      <c r="J49" s="13">
        <v>2854000</v>
      </c>
      <c r="K49" s="13">
        <v>2877000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820000</v>
      </c>
      <c r="E52" s="13">
        <v>891000</v>
      </c>
      <c r="F52" s="13">
        <v>1102000</v>
      </c>
      <c r="G52" s="13">
        <v>1091000</v>
      </c>
      <c r="H52" s="13">
        <v>1070000</v>
      </c>
      <c r="I52" s="13">
        <v>1100000</v>
      </c>
      <c r="J52" s="13">
        <v>1488000</v>
      </c>
      <c r="K52" s="13">
        <v>1611000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156197000</v>
      </c>
      <c r="E54" s="13">
        <v>144988000</v>
      </c>
      <c r="F54" s="13">
        <v>146691000</v>
      </c>
      <c r="G54" s="13">
        <v>144545000</v>
      </c>
      <c r="H54" s="13">
        <v>141515000</v>
      </c>
      <c r="I54" s="13">
        <v>139613000</v>
      </c>
      <c r="J54" s="13">
        <v>138805000</v>
      </c>
      <c r="K54" s="13">
        <v>137792000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2700000</v>
      </c>
      <c r="E59" s="13">
        <v>1464000</v>
      </c>
      <c r="F59" s="13">
        <v>2574000</v>
      </c>
      <c r="G59" s="13">
        <v>2435000</v>
      </c>
      <c r="H59" s="13">
        <v>2301000</v>
      </c>
      <c r="I59" s="13">
        <v>1421000</v>
      </c>
      <c r="J59" s="13">
        <v>2044000</v>
      </c>
      <c r="K59" s="13">
        <v>1983000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13732000</v>
      </c>
      <c r="E61" s="13">
        <v>12448000</v>
      </c>
      <c r="F61" s="13">
        <v>14470000</v>
      </c>
      <c r="G61" s="13">
        <v>14312000</v>
      </c>
      <c r="H61" s="13">
        <v>14168000</v>
      </c>
      <c r="I61" s="13">
        <v>13732000</v>
      </c>
      <c r="J61" s="13">
        <v>13849000</v>
      </c>
      <c r="K61" s="13">
        <v>13853000</v>
      </c>
    </row>
    <row r="62" spans="3:11" x14ac:dyDescent="0.2">
      <c r="C62" s="11" t="s">
        <v>70</v>
      </c>
      <c r="D62" s="13" t="s">
        <v>92</v>
      </c>
      <c r="E62" s="13">
        <v>1076000</v>
      </c>
      <c r="F62" s="13" t="s">
        <v>92</v>
      </c>
      <c r="G62" s="13" t="s">
        <v>92</v>
      </c>
      <c r="H62" s="13" t="s">
        <v>92</v>
      </c>
      <c r="I62" s="13">
        <v>692000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138786000</v>
      </c>
      <c r="E66" s="13">
        <v>127950000</v>
      </c>
      <c r="F66" s="13">
        <v>129575000</v>
      </c>
      <c r="G66" s="13">
        <v>127576000</v>
      </c>
      <c r="H66" s="13">
        <v>125591000</v>
      </c>
      <c r="I66" s="13">
        <v>124018000</v>
      </c>
      <c r="J66" s="13">
        <v>123597000</v>
      </c>
      <c r="K66" s="13">
        <v>122692000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1900000</v>
      </c>
      <c r="G70" s="13">
        <v>1900000</v>
      </c>
      <c r="H70" s="13">
        <v>1450000</v>
      </c>
      <c r="I70" s="13">
        <v>1450000</v>
      </c>
      <c r="J70" s="13">
        <v>1450000</v>
      </c>
      <c r="K70" s="13">
        <v>1025000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12174000</v>
      </c>
      <c r="E72" s="13">
        <v>12469000</v>
      </c>
      <c r="F72" s="13">
        <v>12209000</v>
      </c>
      <c r="G72" s="13">
        <v>12005000</v>
      </c>
      <c r="H72" s="13">
        <v>11771000</v>
      </c>
      <c r="I72" s="13">
        <v>11556000</v>
      </c>
      <c r="J72" s="13">
        <v>11262000</v>
      </c>
      <c r="K72" s="13">
        <v>10970000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15511000</v>
      </c>
      <c r="E76" s="13">
        <v>15138000</v>
      </c>
      <c r="F76" s="13">
        <v>15216000</v>
      </c>
      <c r="G76" s="13">
        <v>15069000</v>
      </c>
      <c r="H76" s="13">
        <v>14474000</v>
      </c>
      <c r="I76" s="13">
        <v>14145000</v>
      </c>
      <c r="J76" s="13">
        <v>13758000</v>
      </c>
      <c r="K76" s="13">
        <v>14075000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119000</v>
      </c>
      <c r="E81" s="13">
        <v>442000</v>
      </c>
      <c r="F81" s="13">
        <v>386000</v>
      </c>
      <c r="G81" s="13">
        <v>405000</v>
      </c>
      <c r="H81" s="13">
        <v>387000</v>
      </c>
      <c r="I81" s="13">
        <v>461000</v>
      </c>
      <c r="J81" s="13">
        <v>468000</v>
      </c>
      <c r="K81" s="13">
        <v>467000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58000</v>
      </c>
      <c r="F83" s="13">
        <v>62000</v>
      </c>
      <c r="G83" s="13">
        <v>63000</v>
      </c>
      <c r="H83" s="13">
        <v>58000</v>
      </c>
      <c r="I83" s="13">
        <v>92000</v>
      </c>
      <c r="J83" s="13">
        <v>95000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-173000</v>
      </c>
      <c r="E89" s="13">
        <v>1007000</v>
      </c>
      <c r="F89" s="13">
        <v>1179000</v>
      </c>
      <c r="G89" s="13">
        <v>164000</v>
      </c>
      <c r="H89" s="13">
        <v>556000</v>
      </c>
      <c r="I89" s="13">
        <v>1712000</v>
      </c>
      <c r="J89" s="13">
        <v>386000</v>
      </c>
      <c r="K89" s="13">
        <v>619000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-27000</v>
      </c>
      <c r="F91" s="13">
        <v>-20000</v>
      </c>
      <c r="G91" s="13">
        <v>-29000</v>
      </c>
      <c r="H91" s="13">
        <v>-9000</v>
      </c>
      <c r="I91" s="13">
        <v>-26000</v>
      </c>
      <c r="J91" s="13">
        <v>-37000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-9722000</v>
      </c>
      <c r="E94" s="13">
        <v>1040000</v>
      </c>
      <c r="F94" s="13">
        <v>-2485000</v>
      </c>
      <c r="G94" s="13">
        <v>-1939000</v>
      </c>
      <c r="H94" s="13">
        <v>-1534000</v>
      </c>
      <c r="I94" s="13">
        <v>-1099000</v>
      </c>
      <c r="J94" s="13">
        <v>-1424000</v>
      </c>
      <c r="K94" s="13">
        <v>-708000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-208000</v>
      </c>
      <c r="E96" s="13">
        <v>-209000</v>
      </c>
      <c r="F96" s="13">
        <v>-212000</v>
      </c>
      <c r="G96" s="13">
        <v>-191000</v>
      </c>
      <c r="H96" s="13">
        <v>-192000</v>
      </c>
      <c r="I96" s="13">
        <v>-198000</v>
      </c>
      <c r="J96" s="13">
        <v>-190000</v>
      </c>
      <c r="K96" s="13">
        <v>-141000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10028000</v>
      </c>
      <c r="E100" s="13">
        <v>-1951000</v>
      </c>
      <c r="F100" s="13">
        <v>1335000</v>
      </c>
      <c r="G100" s="13">
        <v>1771000</v>
      </c>
      <c r="H100" s="13">
        <v>911000</v>
      </c>
      <c r="I100" s="13">
        <v>-254000</v>
      </c>
      <c r="J100" s="13">
        <v>573000</v>
      </c>
      <c r="K100" s="13">
        <v>230000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133000</v>
      </c>
      <c r="E102" s="13">
        <v>96000</v>
      </c>
      <c r="F102" s="13">
        <v>29000</v>
      </c>
      <c r="G102" s="13">
        <v>-4000</v>
      </c>
      <c r="H102" s="13">
        <v>-67000</v>
      </c>
      <c r="I102" s="13">
        <v>359000</v>
      </c>
      <c r="J102" s="13">
        <v>-465000</v>
      </c>
      <c r="K102" s="13">
        <v>141000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1095000</v>
      </c>
      <c r="E8" s="13">
        <v>1120000</v>
      </c>
      <c r="F8" s="13">
        <v>1087000</v>
      </c>
      <c r="G8" s="13">
        <v>1090000</v>
      </c>
      <c r="H8" s="13">
        <v>1006000</v>
      </c>
      <c r="I8" s="13">
        <v>1047000</v>
      </c>
      <c r="J8" s="13">
        <v>1004000</v>
      </c>
      <c r="K8" s="13">
        <v>990000</v>
      </c>
    </row>
    <row r="9" spans="1:11" x14ac:dyDescent="0.2">
      <c r="C9" s="11" t="s">
        <v>22</v>
      </c>
      <c r="D9" s="13">
        <v>440000</v>
      </c>
      <c r="E9" s="13">
        <v>455000</v>
      </c>
      <c r="F9" s="13">
        <v>444000</v>
      </c>
      <c r="G9" s="13">
        <v>442000</v>
      </c>
      <c r="H9" s="13">
        <v>428000</v>
      </c>
      <c r="I9" s="13">
        <v>471000</v>
      </c>
      <c r="J9" s="13">
        <v>439000</v>
      </c>
      <c r="K9" s="13">
        <v>451000</v>
      </c>
    </row>
    <row r="10" spans="1:11" x14ac:dyDescent="0.2">
      <c r="C10" s="11" t="s">
        <v>23</v>
      </c>
      <c r="D10" s="13">
        <v>655000</v>
      </c>
      <c r="E10" s="13">
        <v>665000</v>
      </c>
      <c r="F10" s="13">
        <v>643000</v>
      </c>
      <c r="G10" s="13">
        <v>648000</v>
      </c>
      <c r="H10" s="13">
        <v>578000</v>
      </c>
      <c r="I10" s="13">
        <v>576000</v>
      </c>
      <c r="J10" s="13">
        <v>565000</v>
      </c>
      <c r="K10" s="13">
        <v>539000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187000</v>
      </c>
      <c r="E12" s="13">
        <v>176000</v>
      </c>
      <c r="F12" s="13">
        <v>168000</v>
      </c>
      <c r="G12" s="13">
        <v>171000</v>
      </c>
      <c r="H12" s="13">
        <v>173000</v>
      </c>
      <c r="I12" s="13">
        <v>171000</v>
      </c>
      <c r="J12" s="13">
        <v>151000</v>
      </c>
      <c r="K12" s="13">
        <v>160000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709000</v>
      </c>
      <c r="J14" s="13">
        <v>0</v>
      </c>
      <c r="K14" s="13">
        <v>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892000</v>
      </c>
      <c r="E17" s="13">
        <v>912000</v>
      </c>
      <c r="F17" s="13">
        <v>890000</v>
      </c>
      <c r="G17" s="13">
        <v>905000</v>
      </c>
      <c r="H17" s="13">
        <v>885000</v>
      </c>
      <c r="I17" s="13">
        <v>1664000</v>
      </c>
      <c r="J17" s="13">
        <v>876000</v>
      </c>
      <c r="K17" s="13">
        <v>904000</v>
      </c>
    </row>
    <row r="18" spans="3:11" x14ac:dyDescent="0.2">
      <c r="C18" s="11" t="s">
        <v>30</v>
      </c>
      <c r="D18" s="13">
        <v>203000</v>
      </c>
      <c r="E18" s="13">
        <v>208000</v>
      </c>
      <c r="F18" s="13">
        <v>197000</v>
      </c>
      <c r="G18" s="13">
        <v>185000</v>
      </c>
      <c r="H18" s="13">
        <v>121000</v>
      </c>
      <c r="I18" s="13">
        <v>-617000</v>
      </c>
      <c r="J18" s="13">
        <v>128000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15000</v>
      </c>
      <c r="F20" s="13">
        <v>22000</v>
      </c>
      <c r="G20" s="13">
        <v>28000</v>
      </c>
      <c r="H20" s="13">
        <v>19000</v>
      </c>
      <c r="I20" s="13">
        <v>53000</v>
      </c>
      <c r="J20" s="13">
        <v>5000</v>
      </c>
      <c r="K20" s="13">
        <v>18000</v>
      </c>
    </row>
    <row r="21" spans="3:11" x14ac:dyDescent="0.2">
      <c r="C21" s="11" t="s">
        <v>33</v>
      </c>
      <c r="D21" s="13">
        <v>301000</v>
      </c>
      <c r="E21" s="13">
        <v>302000</v>
      </c>
      <c r="F21" s="13">
        <v>297000</v>
      </c>
      <c r="G21" s="13">
        <v>288000</v>
      </c>
      <c r="H21" s="13">
        <v>216000</v>
      </c>
      <c r="I21" s="13">
        <v>-487000</v>
      </c>
      <c r="J21" s="13">
        <v>209000</v>
      </c>
      <c r="K21" s="13">
        <v>183000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20000</v>
      </c>
      <c r="G22" s="13">
        <v>20000</v>
      </c>
      <c r="H22" s="13">
        <v>20000</v>
      </c>
      <c r="I22" s="13">
        <v>20000</v>
      </c>
      <c r="J22" s="13">
        <v>20000</v>
      </c>
      <c r="K22" s="13">
        <v>21000</v>
      </c>
    </row>
    <row r="23" spans="3:11" x14ac:dyDescent="0.2">
      <c r="C23" s="11" t="s">
        <v>35</v>
      </c>
      <c r="D23" s="13">
        <v>202000</v>
      </c>
      <c r="E23" s="13">
        <v>203000</v>
      </c>
      <c r="F23" s="13">
        <v>199000</v>
      </c>
      <c r="G23" s="13">
        <v>193000</v>
      </c>
      <c r="H23" s="13">
        <v>120000</v>
      </c>
      <c r="I23" s="13">
        <v>-584000</v>
      </c>
      <c r="J23" s="13">
        <v>113000</v>
      </c>
      <c r="K23" s="13">
        <v>83000</v>
      </c>
    </row>
    <row r="24" spans="3:11" x14ac:dyDescent="0.2">
      <c r="C24" s="11" t="s">
        <v>36</v>
      </c>
      <c r="D24" s="13">
        <v>39000</v>
      </c>
      <c r="E24" s="13">
        <v>8000</v>
      </c>
      <c r="F24" s="13">
        <v>43000</v>
      </c>
      <c r="G24" s="13">
        <v>45000</v>
      </c>
      <c r="H24" s="13">
        <v>29000</v>
      </c>
      <c r="I24" s="13">
        <v>-470000</v>
      </c>
      <c r="J24" s="13">
        <v>-2000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163000</v>
      </c>
      <c r="E26" s="13">
        <v>195000</v>
      </c>
      <c r="F26" s="13">
        <v>156000</v>
      </c>
      <c r="G26" s="13">
        <v>148000</v>
      </c>
      <c r="H26" s="13">
        <v>91000</v>
      </c>
      <c r="I26" s="13">
        <v>-114000</v>
      </c>
      <c r="J26" s="13">
        <v>115000</v>
      </c>
      <c r="K26" s="13">
        <v>75000</v>
      </c>
    </row>
    <row r="27" spans="3:11" x14ac:dyDescent="0.2">
      <c r="C27" s="11" t="s">
        <v>38</v>
      </c>
      <c r="D27" s="13">
        <v>163000</v>
      </c>
      <c r="E27" s="13">
        <v>195000</v>
      </c>
      <c r="F27" s="13">
        <v>156000</v>
      </c>
      <c r="G27" s="13">
        <v>148000</v>
      </c>
      <c r="H27" s="13">
        <v>91000</v>
      </c>
      <c r="I27" s="13">
        <v>-114000</v>
      </c>
      <c r="J27" s="13">
        <v>115000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5000</v>
      </c>
      <c r="H29" s="13">
        <v>23000</v>
      </c>
      <c r="I29" s="13">
        <v>-5000</v>
      </c>
      <c r="J29" s="13">
        <v>6000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-15000</v>
      </c>
      <c r="F32" s="13">
        <v>-22000</v>
      </c>
      <c r="G32" s="13">
        <v>-28000</v>
      </c>
      <c r="H32" s="13">
        <v>-19000</v>
      </c>
      <c r="I32" s="13">
        <v>-53000</v>
      </c>
      <c r="J32" s="13">
        <v>-5000</v>
      </c>
      <c r="K32" s="13">
        <v>-18000</v>
      </c>
    </row>
    <row r="33" spans="2:11" x14ac:dyDescent="0.2">
      <c r="C33" s="11" t="s">
        <v>44</v>
      </c>
      <c r="D33" s="13">
        <v>163000</v>
      </c>
      <c r="E33" s="13">
        <v>195000</v>
      </c>
      <c r="F33" s="13">
        <v>159000</v>
      </c>
      <c r="G33" s="13">
        <v>153000</v>
      </c>
      <c r="H33" s="13">
        <v>114000</v>
      </c>
      <c r="I33" s="13">
        <v>-119000</v>
      </c>
      <c r="J33" s="13">
        <v>121000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163000</v>
      </c>
      <c r="E35" s="13">
        <v>195000</v>
      </c>
      <c r="F35" s="13">
        <v>159000</v>
      </c>
      <c r="G35" s="13">
        <v>153000</v>
      </c>
      <c r="H35" s="13">
        <v>114000</v>
      </c>
      <c r="I35" s="13">
        <v>-119000</v>
      </c>
      <c r="J35" s="13">
        <v>121000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1691000</v>
      </c>
      <c r="E41" s="13">
        <v>1598000</v>
      </c>
      <c r="F41" s="13">
        <v>1394000</v>
      </c>
      <c r="G41" s="13">
        <v>1277000</v>
      </c>
      <c r="H41" s="13">
        <v>1098000</v>
      </c>
      <c r="I41" s="13">
        <v>913000</v>
      </c>
      <c r="J41" s="13">
        <v>742000</v>
      </c>
      <c r="K41" s="13">
        <v>784000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670000</v>
      </c>
      <c r="E43" s="13">
        <v>668000</v>
      </c>
      <c r="F43" s="13">
        <v>618000</v>
      </c>
      <c r="G43" s="13">
        <v>660000</v>
      </c>
      <c r="H43" s="13">
        <v>580000</v>
      </c>
      <c r="I43" s="13">
        <v>624000</v>
      </c>
      <c r="J43" s="13">
        <v>597000</v>
      </c>
      <c r="K43" s="13">
        <v>579000</v>
      </c>
    </row>
    <row r="44" spans="2:11" x14ac:dyDescent="0.2">
      <c r="C44" s="11" t="s">
        <v>52</v>
      </c>
      <c r="D44" s="13">
        <v>737000</v>
      </c>
      <c r="E44" s="13">
        <v>705000</v>
      </c>
      <c r="F44" s="13">
        <v>696000</v>
      </c>
      <c r="G44" s="13">
        <v>660000</v>
      </c>
      <c r="H44" s="13">
        <v>641000</v>
      </c>
      <c r="I44" s="13">
        <v>619000</v>
      </c>
      <c r="J44" s="13">
        <v>609000</v>
      </c>
      <c r="K44" s="13">
        <v>597000</v>
      </c>
    </row>
    <row r="45" spans="2:11" x14ac:dyDescent="0.2">
      <c r="C45" s="11" t="s">
        <v>53</v>
      </c>
      <c r="D45" s="13">
        <v>228000</v>
      </c>
      <c r="E45" s="13">
        <v>244000</v>
      </c>
      <c r="F45" s="13">
        <v>227000</v>
      </c>
      <c r="G45" s="13">
        <v>227000</v>
      </c>
      <c r="H45" s="13">
        <v>225000</v>
      </c>
      <c r="I45" s="13">
        <v>222000</v>
      </c>
      <c r="J45" s="13">
        <v>234000</v>
      </c>
      <c r="K45" s="13">
        <v>229000</v>
      </c>
    </row>
    <row r="46" spans="2:11" x14ac:dyDescent="0.2">
      <c r="C46" s="11" t="s">
        <v>54</v>
      </c>
      <c r="D46" s="13">
        <v>3326000</v>
      </c>
      <c r="E46" s="13">
        <v>3215000</v>
      </c>
      <c r="F46" s="13">
        <v>2935000</v>
      </c>
      <c r="G46" s="13">
        <v>2824000</v>
      </c>
      <c r="H46" s="13">
        <v>2544000</v>
      </c>
      <c r="I46" s="13">
        <v>2378000</v>
      </c>
      <c r="J46" s="13">
        <v>2182000</v>
      </c>
      <c r="K46" s="13">
        <v>2189000</v>
      </c>
    </row>
    <row r="47" spans="2:11" x14ac:dyDescent="0.2">
      <c r="C47" s="11" t="s">
        <v>55</v>
      </c>
      <c r="D47" s="13">
        <v>48000</v>
      </c>
      <c r="E47" s="13">
        <v>46000</v>
      </c>
      <c r="F47" s="13">
        <v>46000</v>
      </c>
      <c r="G47" s="13">
        <v>42000</v>
      </c>
      <c r="H47" s="13">
        <v>52000</v>
      </c>
      <c r="I47" s="13">
        <v>46000</v>
      </c>
      <c r="J47" s="13">
        <v>54000</v>
      </c>
      <c r="K47" s="13">
        <v>59000</v>
      </c>
    </row>
    <row r="48" spans="2:11" x14ac:dyDescent="0.2">
      <c r="C48" s="11" t="s">
        <v>56</v>
      </c>
      <c r="D48" s="13">
        <v>733000</v>
      </c>
      <c r="E48" s="13">
        <v>576000</v>
      </c>
      <c r="F48" s="13">
        <v>568000</v>
      </c>
      <c r="G48" s="13">
        <v>563000</v>
      </c>
      <c r="H48" s="13">
        <v>558000</v>
      </c>
      <c r="I48" s="13">
        <v>555000</v>
      </c>
      <c r="J48" s="13">
        <v>549000</v>
      </c>
      <c r="K48" s="13">
        <v>546000</v>
      </c>
    </row>
    <row r="49" spans="3:11" x14ac:dyDescent="0.2">
      <c r="C49" s="11" t="s">
        <v>57</v>
      </c>
      <c r="D49" s="13">
        <v>1650000</v>
      </c>
      <c r="E49" s="13">
        <v>1699000</v>
      </c>
      <c r="F49" s="13">
        <v>1755000</v>
      </c>
      <c r="G49" s="13">
        <v>1717000</v>
      </c>
      <c r="H49" s="13">
        <v>1775000</v>
      </c>
      <c r="I49" s="13">
        <v>1816000</v>
      </c>
      <c r="J49" s="13">
        <v>2590000</v>
      </c>
      <c r="K49" s="13">
        <v>2645000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1084000</v>
      </c>
      <c r="E52" s="13">
        <v>1087000</v>
      </c>
      <c r="F52" s="13">
        <v>1044000</v>
      </c>
      <c r="G52" s="13">
        <v>1044000</v>
      </c>
      <c r="H52" s="13">
        <v>1049000</v>
      </c>
      <c r="I52" s="13">
        <v>1029000</v>
      </c>
      <c r="J52" s="13">
        <v>471000</v>
      </c>
      <c r="K52" s="13">
        <v>484000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6841000</v>
      </c>
      <c r="E54" s="13">
        <v>6623000</v>
      </c>
      <c r="F54" s="13">
        <v>6348000</v>
      </c>
      <c r="G54" s="13">
        <v>6190000</v>
      </c>
      <c r="H54" s="13">
        <v>5978000</v>
      </c>
      <c r="I54" s="13">
        <v>5824000</v>
      </c>
      <c r="J54" s="13">
        <v>5846000</v>
      </c>
      <c r="K54" s="13">
        <v>5923000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253000</v>
      </c>
      <c r="F57" s="13">
        <v>247000</v>
      </c>
      <c r="G57" s="13">
        <v>236000</v>
      </c>
      <c r="H57" s="13">
        <v>222000</v>
      </c>
      <c r="I57" s="13">
        <v>242000</v>
      </c>
      <c r="J57" s="13">
        <v>231000</v>
      </c>
      <c r="K57" s="13">
        <v>240000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500000</v>
      </c>
      <c r="G58" s="13">
        <v>500000</v>
      </c>
      <c r="H58" s="13">
        <v>499000</v>
      </c>
      <c r="I58" s="13">
        <v>499000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758000</v>
      </c>
      <c r="E59" s="13">
        <v>750000</v>
      </c>
      <c r="F59" s="13">
        <v>685000</v>
      </c>
      <c r="G59" s="13">
        <v>749000</v>
      </c>
      <c r="H59" s="13">
        <v>679000</v>
      </c>
      <c r="I59" s="13">
        <v>721000</v>
      </c>
      <c r="J59" s="13">
        <v>669000</v>
      </c>
      <c r="K59" s="13">
        <v>713000</v>
      </c>
    </row>
    <row r="60" spans="3:11" x14ac:dyDescent="0.2">
      <c r="C60" s="11" t="s">
        <v>68</v>
      </c>
      <c r="D60" s="13">
        <v>982000</v>
      </c>
      <c r="E60" s="13">
        <v>1003000</v>
      </c>
      <c r="F60" s="13">
        <v>1432000</v>
      </c>
      <c r="G60" s="13">
        <v>1485000</v>
      </c>
      <c r="H60" s="13">
        <v>1400000</v>
      </c>
      <c r="I60" s="13">
        <v>1462000</v>
      </c>
      <c r="J60" s="13">
        <v>900000</v>
      </c>
      <c r="K60" s="13">
        <v>953000</v>
      </c>
    </row>
    <row r="61" spans="3:11" x14ac:dyDescent="0.2">
      <c r="C61" s="11" t="s">
        <v>69</v>
      </c>
      <c r="D61" s="13">
        <v>1788000</v>
      </c>
      <c r="E61" s="13">
        <v>1788000</v>
      </c>
      <c r="F61" s="13">
        <v>1292000</v>
      </c>
      <c r="G61" s="13">
        <v>1292000</v>
      </c>
      <c r="H61" s="13">
        <v>1291000</v>
      </c>
      <c r="I61" s="13">
        <v>1291000</v>
      </c>
      <c r="J61" s="13">
        <v>1790000</v>
      </c>
      <c r="K61" s="13">
        <v>1789000</v>
      </c>
    </row>
    <row r="62" spans="3:11" x14ac:dyDescent="0.2">
      <c r="C62" s="11" t="s">
        <v>70</v>
      </c>
      <c r="D62" s="13">
        <v>944000</v>
      </c>
      <c r="E62" s="13">
        <v>828000</v>
      </c>
      <c r="F62" s="13">
        <v>686000</v>
      </c>
      <c r="G62" s="13">
        <v>615000</v>
      </c>
      <c r="H62" s="13">
        <v>629000</v>
      </c>
      <c r="I62" s="13">
        <v>638000</v>
      </c>
      <c r="J62" s="13">
        <v>543000</v>
      </c>
      <c r="K62" s="13">
        <v>658000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3714000</v>
      </c>
      <c r="E66" s="13">
        <v>3619000</v>
      </c>
      <c r="F66" s="13">
        <v>3410000</v>
      </c>
      <c r="G66" s="13">
        <v>3392000</v>
      </c>
      <c r="H66" s="13">
        <v>3320000</v>
      </c>
      <c r="I66" s="13">
        <v>3391000</v>
      </c>
      <c r="J66" s="13">
        <v>3233000</v>
      </c>
      <c r="K66" s="13">
        <v>3400000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2072000</v>
      </c>
      <c r="E72" s="13">
        <v>1909000</v>
      </c>
      <c r="F72" s="13">
        <v>1714000</v>
      </c>
      <c r="G72" s="13">
        <v>1555000</v>
      </c>
      <c r="H72" s="13">
        <v>1402000</v>
      </c>
      <c r="I72" s="13">
        <v>1212000</v>
      </c>
      <c r="J72" s="13">
        <v>1326000</v>
      </c>
      <c r="K72" s="13">
        <v>1205000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3127000</v>
      </c>
      <c r="E76" s="13">
        <v>3004000</v>
      </c>
      <c r="F76" s="13">
        <v>2938000</v>
      </c>
      <c r="G76" s="13">
        <v>2798000</v>
      </c>
      <c r="H76" s="13">
        <v>2658000</v>
      </c>
      <c r="I76" s="13">
        <v>2433000</v>
      </c>
      <c r="J76" s="13">
        <v>2613000</v>
      </c>
      <c r="K76" s="13">
        <v>2523000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163000</v>
      </c>
      <c r="E81" s="13">
        <v>195000</v>
      </c>
      <c r="F81" s="13">
        <v>159000</v>
      </c>
      <c r="G81" s="13">
        <v>153000</v>
      </c>
      <c r="H81" s="13">
        <v>114000</v>
      </c>
      <c r="I81" s="13">
        <v>-119000</v>
      </c>
      <c r="J81" s="13">
        <v>121000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79000</v>
      </c>
      <c r="F83" s="13">
        <v>78000</v>
      </c>
      <c r="G83" s="13">
        <v>75000</v>
      </c>
      <c r="H83" s="13">
        <v>76000</v>
      </c>
      <c r="I83" s="13">
        <v>77000</v>
      </c>
      <c r="J83" s="13">
        <v>76000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197000</v>
      </c>
      <c r="E89" s="13">
        <v>263000</v>
      </c>
      <c r="F89" s="13">
        <v>274000</v>
      </c>
      <c r="G89" s="13">
        <v>221000</v>
      </c>
      <c r="H89" s="13">
        <v>240000</v>
      </c>
      <c r="I89" s="13">
        <v>235000</v>
      </c>
      <c r="J89" s="13">
        <v>38000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-30000</v>
      </c>
      <c r="F91" s="13">
        <v>-30000</v>
      </c>
      <c r="G91" s="13">
        <v>-29000</v>
      </c>
      <c r="H91" s="13">
        <v>-31000</v>
      </c>
      <c r="I91" s="13">
        <v>-34000</v>
      </c>
      <c r="J91" s="13">
        <v>-40000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-27000</v>
      </c>
      <c r="F94" s="13">
        <v>-120000</v>
      </c>
      <c r="G94" s="13">
        <v>-20000</v>
      </c>
      <c r="H94" s="13">
        <v>-29000</v>
      </c>
      <c r="I94" s="13">
        <v>-11000</v>
      </c>
      <c r="J94" s="13">
        <v>-48000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-31000</v>
      </c>
      <c r="F100" s="13">
        <v>-37000</v>
      </c>
      <c r="G100" s="13">
        <v>-21000</v>
      </c>
      <c r="H100" s="13">
        <v>-33000</v>
      </c>
      <c r="I100" s="13">
        <v>-39000</v>
      </c>
      <c r="J100" s="13">
        <v>-25000</v>
      </c>
      <c r="K100" s="13">
        <v>-280000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-1000</v>
      </c>
      <c r="G101" s="13">
        <v>-2000</v>
      </c>
      <c r="H101" s="13">
        <v>7000</v>
      </c>
      <c r="I101" s="13">
        <v>-6000</v>
      </c>
      <c r="J101" s="13">
        <v>-7000</v>
      </c>
      <c r="K101" s="13">
        <v>-5000</v>
      </c>
    </row>
    <row r="102" spans="3:11" x14ac:dyDescent="0.2">
      <c r="C102" s="11" t="s">
        <v>20</v>
      </c>
      <c r="D102" s="13">
        <v>93000</v>
      </c>
      <c r="E102" s="13">
        <v>204000</v>
      </c>
      <c r="F102" s="13">
        <v>116000</v>
      </c>
      <c r="G102" s="13">
        <v>178000</v>
      </c>
      <c r="H102" s="13">
        <v>185000</v>
      </c>
      <c r="I102" s="13">
        <v>173000</v>
      </c>
      <c r="J102" s="13">
        <v>-42000</v>
      </c>
      <c r="K102" s="13">
        <v>-196000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3200</v>
      </c>
      <c r="E8" s="13">
        <v>3300</v>
      </c>
      <c r="F8" s="13">
        <v>3300</v>
      </c>
      <c r="G8" s="13">
        <v>3300</v>
      </c>
      <c r="H8" s="13">
        <v>3200</v>
      </c>
      <c r="I8" s="13">
        <v>3200</v>
      </c>
      <c r="J8" s="13">
        <v>3000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1000</v>
      </c>
      <c r="G17" s="13">
        <v>900</v>
      </c>
      <c r="H17" s="13">
        <v>800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2300</v>
      </c>
      <c r="E18" s="13">
        <v>2400</v>
      </c>
      <c r="F18" s="13">
        <v>2300</v>
      </c>
      <c r="G18" s="13">
        <v>2400</v>
      </c>
      <c r="H18" s="13">
        <v>2400</v>
      </c>
      <c r="I18" s="13">
        <v>2400</v>
      </c>
      <c r="J18" s="13">
        <v>2300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-2100</v>
      </c>
      <c r="F20" s="13">
        <v>-2000</v>
      </c>
      <c r="G20" s="13">
        <v>-2100</v>
      </c>
      <c r="H20" s="13">
        <v>-2100</v>
      </c>
      <c r="I20" s="13">
        <v>-2200</v>
      </c>
      <c r="J20" s="13">
        <v>-2100</v>
      </c>
      <c r="K20" s="13">
        <v>-2300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400</v>
      </c>
      <c r="H21" s="13">
        <v>300</v>
      </c>
      <c r="I21" s="13">
        <v>300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300</v>
      </c>
      <c r="H23" s="13">
        <v>300</v>
      </c>
      <c r="I23" s="13">
        <v>200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300</v>
      </c>
      <c r="H26" s="13">
        <v>200</v>
      </c>
      <c r="I26" s="13">
        <v>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300</v>
      </c>
      <c r="H27" s="13">
        <v>200</v>
      </c>
      <c r="I27" s="13">
        <v>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2100</v>
      </c>
      <c r="F32" s="13">
        <v>2000</v>
      </c>
      <c r="G32" s="13">
        <v>2100</v>
      </c>
      <c r="H32" s="13">
        <v>2100</v>
      </c>
      <c r="I32" s="13">
        <v>2200</v>
      </c>
      <c r="J32" s="13">
        <v>2100</v>
      </c>
      <c r="K32" s="13">
        <v>2300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300</v>
      </c>
      <c r="H33" s="13">
        <v>200</v>
      </c>
      <c r="I33" s="13">
        <v>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300</v>
      </c>
      <c r="H35" s="13">
        <v>200</v>
      </c>
      <c r="I35" s="13">
        <v>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1600</v>
      </c>
      <c r="G41" s="13">
        <v>1900</v>
      </c>
      <c r="H41" s="13">
        <v>1600</v>
      </c>
      <c r="I41" s="13">
        <v>1700</v>
      </c>
      <c r="J41" s="13">
        <v>1200</v>
      </c>
      <c r="K41" s="13">
        <v>2300</v>
      </c>
    </row>
    <row r="42" spans="2:11" x14ac:dyDescent="0.2">
      <c r="C42" s="11" t="s">
        <v>50</v>
      </c>
      <c r="D42" s="13">
        <v>24600</v>
      </c>
      <c r="E42" s="13">
        <v>19800</v>
      </c>
      <c r="F42" s="13">
        <v>20500</v>
      </c>
      <c r="G42" s="13">
        <v>21400</v>
      </c>
      <c r="H42" s="13">
        <v>20000</v>
      </c>
      <c r="I42" s="13">
        <v>19900</v>
      </c>
      <c r="J42" s="13">
        <v>20100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5000</v>
      </c>
      <c r="G48" s="13">
        <v>5000</v>
      </c>
      <c r="H48" s="13">
        <v>5000</v>
      </c>
      <c r="I48" s="13">
        <v>5600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331000</v>
      </c>
      <c r="E54" s="13">
        <v>328800</v>
      </c>
      <c r="F54" s="13">
        <v>328800</v>
      </c>
      <c r="G54" s="13">
        <v>330800</v>
      </c>
      <c r="H54" s="13">
        <v>319400</v>
      </c>
      <c r="I54" s="13">
        <v>321000</v>
      </c>
      <c r="J54" s="13">
        <v>316700</v>
      </c>
      <c r="K54" s="13">
        <v>318400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600</v>
      </c>
      <c r="I62" s="13">
        <v>600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265400</v>
      </c>
      <c r="E66" s="13">
        <v>263000</v>
      </c>
      <c r="F66" s="13">
        <v>262700</v>
      </c>
      <c r="G66" s="13">
        <v>264500</v>
      </c>
      <c r="H66" s="13">
        <v>252900</v>
      </c>
      <c r="I66" s="13">
        <v>254100</v>
      </c>
      <c r="J66" s="13">
        <v>249300</v>
      </c>
      <c r="K66" s="13">
        <v>251200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</v>
      </c>
      <c r="E72" s="13">
        <v>33700</v>
      </c>
      <c r="F72" s="13">
        <v>33800</v>
      </c>
      <c r="G72" s="13">
        <v>33900</v>
      </c>
      <c r="H72" s="13">
        <v>33900</v>
      </c>
      <c r="I72" s="13">
        <v>34100</v>
      </c>
      <c r="J72" s="13">
        <v>34300</v>
      </c>
      <c r="K72" s="13">
        <v>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65800</v>
      </c>
      <c r="F76" s="13">
        <v>66000</v>
      </c>
      <c r="G76" s="13">
        <v>66300</v>
      </c>
      <c r="H76" s="13">
        <v>66500</v>
      </c>
      <c r="I76" s="13">
        <v>66800</v>
      </c>
      <c r="J76" s="13">
        <v>67400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300</v>
      </c>
      <c r="H81" s="13">
        <v>200</v>
      </c>
      <c r="I81" s="13">
        <v>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800</v>
      </c>
      <c r="F89" s="13">
        <v>0</v>
      </c>
      <c r="G89" s="13">
        <v>200</v>
      </c>
      <c r="H89" s="13">
        <v>300</v>
      </c>
      <c r="I89" s="13">
        <v>100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-800</v>
      </c>
      <c r="F94" s="13">
        <v>4600</v>
      </c>
      <c r="G94" s="13">
        <v>-11500</v>
      </c>
      <c r="H94" s="13">
        <v>1600</v>
      </c>
      <c r="I94" s="13">
        <v>-4300</v>
      </c>
      <c r="J94" s="13">
        <v>1600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-300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-200</v>
      </c>
      <c r="F100" s="13">
        <v>-2300</v>
      </c>
      <c r="G100" s="13">
        <v>11000</v>
      </c>
      <c r="H100" s="13">
        <v>-1800</v>
      </c>
      <c r="I100" s="13">
        <v>4400</v>
      </c>
      <c r="J100" s="13">
        <v>-2100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-300</v>
      </c>
      <c r="F102" s="13">
        <v>2300</v>
      </c>
      <c r="G102" s="13">
        <v>-300</v>
      </c>
      <c r="H102" s="13">
        <v>100</v>
      </c>
      <c r="I102" s="13">
        <v>200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335200</v>
      </c>
      <c r="E8" s="13">
        <v>336200</v>
      </c>
      <c r="F8" s="13">
        <v>345600</v>
      </c>
      <c r="G8" s="13">
        <v>338900</v>
      </c>
      <c r="H8" s="13">
        <v>326700</v>
      </c>
      <c r="I8" s="13">
        <v>330400</v>
      </c>
      <c r="J8" s="13">
        <v>326600</v>
      </c>
      <c r="K8" s="13">
        <v>329500</v>
      </c>
    </row>
    <row r="9" spans="1:11" x14ac:dyDescent="0.2">
      <c r="C9" s="11" t="s">
        <v>22</v>
      </c>
      <c r="D9" s="13">
        <v>240700</v>
      </c>
      <c r="E9" s="13">
        <v>238200</v>
      </c>
      <c r="F9" s="13">
        <v>242700</v>
      </c>
      <c r="G9" s="13">
        <v>237800</v>
      </c>
      <c r="H9" s="13">
        <v>233600</v>
      </c>
      <c r="I9" s="13">
        <v>232700</v>
      </c>
      <c r="J9" s="13">
        <v>230500</v>
      </c>
      <c r="K9" s="13">
        <v>229300</v>
      </c>
    </row>
    <row r="10" spans="1:11" x14ac:dyDescent="0.2">
      <c r="C10" s="11" t="s">
        <v>23</v>
      </c>
      <c r="D10" s="13">
        <v>94500</v>
      </c>
      <c r="E10" s="13">
        <v>98000</v>
      </c>
      <c r="F10" s="13">
        <v>102900</v>
      </c>
      <c r="G10" s="13">
        <v>101100</v>
      </c>
      <c r="H10" s="13">
        <v>93100</v>
      </c>
      <c r="I10" s="13">
        <v>97700</v>
      </c>
      <c r="J10" s="13">
        <v>96100</v>
      </c>
      <c r="K10" s="13">
        <v>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1500</v>
      </c>
      <c r="H15" s="13">
        <v>1700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321300</v>
      </c>
      <c r="E17" s="13">
        <v>316800</v>
      </c>
      <c r="F17" s="13">
        <v>323400</v>
      </c>
      <c r="G17" s="13">
        <v>317400</v>
      </c>
      <c r="H17" s="13">
        <v>315000</v>
      </c>
      <c r="I17" s="13">
        <v>311500</v>
      </c>
      <c r="J17" s="13">
        <v>306600</v>
      </c>
      <c r="K17" s="13">
        <v>307900</v>
      </c>
    </row>
    <row r="18" spans="3:11" x14ac:dyDescent="0.2">
      <c r="C18" s="11" t="s">
        <v>30</v>
      </c>
      <c r="D18" s="13">
        <v>13900</v>
      </c>
      <c r="E18" s="13">
        <v>19500</v>
      </c>
      <c r="F18" s="13">
        <v>22200</v>
      </c>
      <c r="G18" s="13">
        <v>21500</v>
      </c>
      <c r="H18" s="13">
        <v>11700</v>
      </c>
      <c r="I18" s="13">
        <v>18900</v>
      </c>
      <c r="J18" s="13">
        <v>20000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-900</v>
      </c>
      <c r="G20" s="13">
        <v>-400</v>
      </c>
      <c r="H20" s="13">
        <v>-900</v>
      </c>
      <c r="I20" s="13">
        <v>-900</v>
      </c>
      <c r="J20" s="13">
        <v>-1100</v>
      </c>
      <c r="K20" s="13">
        <v>-1200</v>
      </c>
    </row>
    <row r="21" spans="3:11" x14ac:dyDescent="0.2">
      <c r="C21" s="11" t="s">
        <v>33</v>
      </c>
      <c r="D21" s="13">
        <v>13900</v>
      </c>
      <c r="E21" s="13">
        <v>19700</v>
      </c>
      <c r="F21" s="13">
        <v>22700</v>
      </c>
      <c r="G21" s="13">
        <v>22700</v>
      </c>
      <c r="H21" s="13">
        <v>12800</v>
      </c>
      <c r="I21" s="13">
        <v>20000</v>
      </c>
      <c r="J21" s="13">
        <v>21000</v>
      </c>
      <c r="K21" s="13">
        <v>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18300</v>
      </c>
      <c r="F23" s="13">
        <v>21300</v>
      </c>
      <c r="G23" s="13">
        <v>21100</v>
      </c>
      <c r="H23" s="13">
        <v>10800</v>
      </c>
      <c r="I23" s="13">
        <v>18000</v>
      </c>
      <c r="J23" s="13">
        <v>18900</v>
      </c>
      <c r="K23" s="13">
        <v>20400</v>
      </c>
    </row>
    <row r="24" spans="3:11" x14ac:dyDescent="0.2">
      <c r="C24" s="11" t="s">
        <v>36</v>
      </c>
      <c r="D24" s="13">
        <v>3400</v>
      </c>
      <c r="E24" s="13">
        <v>3700</v>
      </c>
      <c r="F24" s="13">
        <v>5400</v>
      </c>
      <c r="G24" s="13">
        <v>5000</v>
      </c>
      <c r="H24" s="13">
        <v>2800</v>
      </c>
      <c r="I24" s="13">
        <v>4400</v>
      </c>
      <c r="J24" s="13">
        <v>4700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14600</v>
      </c>
      <c r="F26" s="13">
        <v>15900</v>
      </c>
      <c r="G26" s="13">
        <v>16100</v>
      </c>
      <c r="H26" s="13">
        <v>8000</v>
      </c>
      <c r="I26" s="13">
        <v>13600</v>
      </c>
      <c r="J26" s="13">
        <v>14200</v>
      </c>
      <c r="K26" s="13">
        <v>15200</v>
      </c>
    </row>
    <row r="27" spans="3:11" x14ac:dyDescent="0.2">
      <c r="C27" s="11" t="s">
        <v>38</v>
      </c>
      <c r="D27" s="13">
        <v>9100</v>
      </c>
      <c r="E27" s="13">
        <v>14600</v>
      </c>
      <c r="F27" s="13">
        <v>15900</v>
      </c>
      <c r="G27" s="13">
        <v>16100</v>
      </c>
      <c r="H27" s="13">
        <v>8000</v>
      </c>
      <c r="I27" s="13">
        <v>13600</v>
      </c>
      <c r="J27" s="13">
        <v>14200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-1000</v>
      </c>
      <c r="G29" s="13">
        <v>58800</v>
      </c>
      <c r="H29" s="13">
        <v>18900</v>
      </c>
      <c r="I29" s="13">
        <v>2800</v>
      </c>
      <c r="J29" s="13">
        <v>2000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900</v>
      </c>
      <c r="G32" s="13">
        <v>400</v>
      </c>
      <c r="H32" s="13">
        <v>900</v>
      </c>
      <c r="I32" s="13">
        <v>900</v>
      </c>
      <c r="J32" s="13">
        <v>1100</v>
      </c>
      <c r="K32" s="13">
        <v>1200</v>
      </c>
    </row>
    <row r="33" spans="2:11" x14ac:dyDescent="0.2">
      <c r="C33" s="11" t="s">
        <v>44</v>
      </c>
      <c r="D33" s="13">
        <v>9100</v>
      </c>
      <c r="E33" s="13">
        <v>14200</v>
      </c>
      <c r="F33" s="13">
        <v>14900</v>
      </c>
      <c r="G33" s="13">
        <v>74900</v>
      </c>
      <c r="H33" s="13">
        <v>26900</v>
      </c>
      <c r="I33" s="13">
        <v>16400</v>
      </c>
      <c r="J33" s="13">
        <v>16200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14200</v>
      </c>
      <c r="F35" s="13">
        <v>14900</v>
      </c>
      <c r="G35" s="13">
        <v>74900</v>
      </c>
      <c r="H35" s="13">
        <v>26900</v>
      </c>
      <c r="I35" s="13">
        <v>16400</v>
      </c>
      <c r="J35" s="13">
        <v>16200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19800</v>
      </c>
      <c r="F41" s="13">
        <v>41300</v>
      </c>
      <c r="G41" s="13">
        <v>65000</v>
      </c>
      <c r="H41" s="13">
        <v>300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235600</v>
      </c>
      <c r="E43" s="13">
        <v>217900</v>
      </c>
      <c r="F43" s="13">
        <v>228000</v>
      </c>
      <c r="G43" s="13">
        <v>226000</v>
      </c>
      <c r="H43" s="13">
        <v>220600</v>
      </c>
      <c r="I43" s="13">
        <v>210900</v>
      </c>
      <c r="J43" s="13">
        <v>237900</v>
      </c>
      <c r="K43" s="13">
        <v>240000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7500</v>
      </c>
      <c r="F45" s="13">
        <v>8000</v>
      </c>
      <c r="G45" s="13">
        <v>8700</v>
      </c>
      <c r="H45" s="13">
        <v>34600</v>
      </c>
      <c r="I45" s="13">
        <v>37500</v>
      </c>
      <c r="J45" s="13">
        <v>13600</v>
      </c>
      <c r="K45" s="13">
        <v>14000</v>
      </c>
    </row>
    <row r="46" spans="2:11" x14ac:dyDescent="0.2">
      <c r="C46" s="11" t="s">
        <v>54</v>
      </c>
      <c r="D46" s="13">
        <v>274800</v>
      </c>
      <c r="E46" s="13">
        <v>245200</v>
      </c>
      <c r="F46" s="13">
        <v>277300</v>
      </c>
      <c r="G46" s="13">
        <v>299800</v>
      </c>
      <c r="H46" s="13">
        <v>255500</v>
      </c>
      <c r="I46" s="13">
        <v>248500</v>
      </c>
      <c r="J46" s="13">
        <v>252000</v>
      </c>
      <c r="K46" s="13">
        <v>254500</v>
      </c>
    </row>
    <row r="47" spans="2:11" x14ac:dyDescent="0.2">
      <c r="C47" s="11" t="s">
        <v>55</v>
      </c>
      <c r="D47" s="13">
        <v>38400</v>
      </c>
      <c r="E47" s="13">
        <v>43600</v>
      </c>
      <c r="F47" s="13">
        <v>42400</v>
      </c>
      <c r="G47" s="13">
        <v>42700</v>
      </c>
      <c r="H47" s="13">
        <v>32600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47100</v>
      </c>
      <c r="E48" s="13">
        <v>48300</v>
      </c>
      <c r="F48" s="13">
        <v>48000</v>
      </c>
      <c r="G48" s="13">
        <v>44000</v>
      </c>
      <c r="H48" s="13">
        <v>44200</v>
      </c>
      <c r="I48" s="13">
        <v>34300</v>
      </c>
      <c r="J48" s="13">
        <v>37000</v>
      </c>
      <c r="K48" s="13">
        <v>38600</v>
      </c>
    </row>
    <row r="49" spans="3:11" x14ac:dyDescent="0.2">
      <c r="C49" s="11" t="s">
        <v>57</v>
      </c>
      <c r="D49" s="13">
        <v>34900</v>
      </c>
      <c r="E49" s="13">
        <v>33800</v>
      </c>
      <c r="F49" s="13">
        <v>32400</v>
      </c>
      <c r="G49" s="13">
        <v>31300</v>
      </c>
      <c r="H49" s="13">
        <v>30500</v>
      </c>
      <c r="I49" s="13">
        <v>28000</v>
      </c>
      <c r="J49" s="13">
        <v>49000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10200</v>
      </c>
      <c r="F52" s="13">
        <v>9200</v>
      </c>
      <c r="G52" s="13">
        <v>8400</v>
      </c>
      <c r="H52" s="13">
        <v>61700</v>
      </c>
      <c r="I52" s="13">
        <v>81800</v>
      </c>
      <c r="J52" s="13">
        <v>53600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405500</v>
      </c>
      <c r="E54" s="13">
        <v>381100</v>
      </c>
      <c r="F54" s="13">
        <v>409300</v>
      </c>
      <c r="G54" s="13">
        <v>426200</v>
      </c>
      <c r="H54" s="13">
        <v>424600</v>
      </c>
      <c r="I54" s="13">
        <v>379900</v>
      </c>
      <c r="J54" s="13">
        <v>391700</v>
      </c>
      <c r="K54" s="13">
        <v>394200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20300</v>
      </c>
      <c r="F57" s="13">
        <v>21500</v>
      </c>
      <c r="G57" s="13">
        <v>20500</v>
      </c>
      <c r="H57" s="13">
        <v>20600</v>
      </c>
      <c r="I57" s="13">
        <v>57400</v>
      </c>
      <c r="J57" s="13">
        <v>24300</v>
      </c>
      <c r="K57" s="13">
        <v>25600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69400</v>
      </c>
      <c r="E59" s="13">
        <v>64700</v>
      </c>
      <c r="F59" s="13">
        <v>75200</v>
      </c>
      <c r="G59" s="13">
        <v>69300</v>
      </c>
      <c r="H59" s="13">
        <v>84600</v>
      </c>
      <c r="I59" s="13">
        <v>78200</v>
      </c>
      <c r="J59" s="13">
        <v>70500</v>
      </c>
      <c r="K59" s="13">
        <v>66200</v>
      </c>
    </row>
    <row r="60" spans="3:11" x14ac:dyDescent="0.2">
      <c r="C60" s="11" t="s">
        <v>68</v>
      </c>
      <c r="D60" s="13">
        <v>93300</v>
      </c>
      <c r="E60" s="13">
        <v>85000</v>
      </c>
      <c r="F60" s="13">
        <v>96700</v>
      </c>
      <c r="G60" s="13">
        <v>89800</v>
      </c>
      <c r="H60" s="13">
        <v>105100</v>
      </c>
      <c r="I60" s="13">
        <v>90400</v>
      </c>
      <c r="J60" s="13">
        <v>94800</v>
      </c>
      <c r="K60" s="13">
        <v>91800</v>
      </c>
    </row>
    <row r="61" spans="3:11" x14ac:dyDescent="0.2">
      <c r="C61" s="11" t="s">
        <v>69</v>
      </c>
      <c r="D61" s="13">
        <v>100000</v>
      </c>
      <c r="E61" s="13">
        <v>65000</v>
      </c>
      <c r="F61" s="13">
        <v>65600</v>
      </c>
      <c r="G61" s="13">
        <v>65900</v>
      </c>
      <c r="H61" s="13">
        <v>83600</v>
      </c>
      <c r="I61" s="13">
        <v>73200</v>
      </c>
      <c r="J61" s="13">
        <v>81100</v>
      </c>
      <c r="K61" s="13">
        <v>102700</v>
      </c>
    </row>
    <row r="62" spans="3:11" x14ac:dyDescent="0.2">
      <c r="C62" s="11" t="s">
        <v>70</v>
      </c>
      <c r="D62" s="13">
        <v>58800</v>
      </c>
      <c r="E62" s="13">
        <v>63900</v>
      </c>
      <c r="F62" s="13">
        <v>59200</v>
      </c>
      <c r="G62" s="13">
        <v>55600</v>
      </c>
      <c r="H62" s="13">
        <v>57300</v>
      </c>
      <c r="I62" s="13">
        <v>48100</v>
      </c>
      <c r="J62" s="13">
        <v>51800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252100</v>
      </c>
      <c r="E66" s="13">
        <v>213900</v>
      </c>
      <c r="F66" s="13">
        <v>221400</v>
      </c>
      <c r="G66" s="13">
        <v>211300</v>
      </c>
      <c r="H66" s="13">
        <v>246000</v>
      </c>
      <c r="I66" s="13">
        <v>211600</v>
      </c>
      <c r="J66" s="13">
        <v>227700</v>
      </c>
      <c r="K66" s="13">
        <v>243900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354900</v>
      </c>
      <c r="E72" s="13">
        <v>350500</v>
      </c>
      <c r="F72" s="13">
        <v>340400</v>
      </c>
      <c r="G72" s="13">
        <v>329800</v>
      </c>
      <c r="H72" s="13">
        <v>259400</v>
      </c>
      <c r="I72" s="13">
        <v>237300</v>
      </c>
      <c r="J72" s="13">
        <v>225700</v>
      </c>
      <c r="K72" s="13">
        <v>214100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153400</v>
      </c>
      <c r="E76" s="13">
        <v>167300</v>
      </c>
      <c r="F76" s="13">
        <v>187900</v>
      </c>
      <c r="G76" s="13">
        <v>214900</v>
      </c>
      <c r="H76" s="13">
        <v>178600</v>
      </c>
      <c r="I76" s="13">
        <v>168300</v>
      </c>
      <c r="J76" s="13">
        <v>163900</v>
      </c>
      <c r="K76" s="13">
        <v>150300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9100</v>
      </c>
      <c r="E81" s="13">
        <v>14200</v>
      </c>
      <c r="F81" s="13">
        <v>14900</v>
      </c>
      <c r="G81" s="13">
        <v>74900</v>
      </c>
      <c r="H81" s="13">
        <v>26900</v>
      </c>
      <c r="I81" s="13">
        <v>16400</v>
      </c>
      <c r="J81" s="13">
        <v>16200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1700</v>
      </c>
      <c r="H83" s="13">
        <v>2000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20100</v>
      </c>
      <c r="F89" s="13">
        <v>24200</v>
      </c>
      <c r="G89" s="13">
        <v>10500</v>
      </c>
      <c r="H89" s="13">
        <v>11800</v>
      </c>
      <c r="I89" s="13">
        <v>23000</v>
      </c>
      <c r="J89" s="13">
        <v>26400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-2600</v>
      </c>
      <c r="F91" s="13">
        <v>-3500</v>
      </c>
      <c r="G91" s="13">
        <v>-2700</v>
      </c>
      <c r="H91" s="13">
        <v>-1500</v>
      </c>
      <c r="I91" s="13">
        <v>-1200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-4800</v>
      </c>
      <c r="F94" s="13">
        <v>-3000</v>
      </c>
      <c r="G94" s="13">
        <v>113500</v>
      </c>
      <c r="H94" s="13">
        <v>-2500</v>
      </c>
      <c r="I94" s="13">
        <v>-1200</v>
      </c>
      <c r="J94" s="13">
        <v>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-3900</v>
      </c>
      <c r="F96" s="13">
        <v>-4000</v>
      </c>
      <c r="G96" s="13">
        <v>-4300</v>
      </c>
      <c r="H96" s="13">
        <v>-4400</v>
      </c>
      <c r="I96" s="13">
        <v>-4500</v>
      </c>
      <c r="J96" s="13">
        <v>-4500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-36800</v>
      </c>
      <c r="F100" s="13">
        <v>-44900</v>
      </c>
      <c r="G100" s="13">
        <v>-59300</v>
      </c>
      <c r="H100" s="13">
        <v>-9100</v>
      </c>
      <c r="I100" s="13">
        <v>-22200</v>
      </c>
      <c r="J100" s="13">
        <v>-26500</v>
      </c>
      <c r="K100" s="13">
        <v>-26100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-21500</v>
      </c>
      <c r="F102" s="13">
        <v>-23700</v>
      </c>
      <c r="G102" s="13">
        <v>64800</v>
      </c>
      <c r="H102" s="13">
        <v>100</v>
      </c>
      <c r="I102" s="13">
        <v>-400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17400</v>
      </c>
      <c r="E8" s="13">
        <v>14700</v>
      </c>
      <c r="F8" s="13">
        <v>13600</v>
      </c>
      <c r="G8" s="13">
        <v>13400</v>
      </c>
      <c r="H8" s="13">
        <v>12800</v>
      </c>
      <c r="I8" s="13">
        <v>12400</v>
      </c>
      <c r="J8" s="13">
        <v>13500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-900</v>
      </c>
      <c r="F14" s="13">
        <v>-500</v>
      </c>
      <c r="G14" s="13">
        <v>-800</v>
      </c>
      <c r="H14" s="13">
        <v>1500</v>
      </c>
      <c r="I14" s="13">
        <v>100</v>
      </c>
      <c r="J14" s="13">
        <v>900</v>
      </c>
      <c r="K14" s="13">
        <v>3000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500</v>
      </c>
      <c r="H15" s="13">
        <v>1300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15800</v>
      </c>
      <c r="F17" s="13">
        <v>14200</v>
      </c>
      <c r="G17" s="13">
        <v>15000</v>
      </c>
      <c r="H17" s="13">
        <v>14200</v>
      </c>
      <c r="I17" s="13">
        <v>14200</v>
      </c>
      <c r="J17" s="13">
        <v>15100</v>
      </c>
      <c r="K17" s="13">
        <v>17200</v>
      </c>
    </row>
    <row r="18" spans="3:11" x14ac:dyDescent="0.2">
      <c r="C18" s="11" t="s">
        <v>30</v>
      </c>
      <c r="D18" s="13">
        <v>1400</v>
      </c>
      <c r="E18" s="13">
        <v>-1100</v>
      </c>
      <c r="F18" s="13">
        <v>-600</v>
      </c>
      <c r="G18" s="13">
        <v>-1600</v>
      </c>
      <c r="H18" s="13">
        <v>-1400</v>
      </c>
      <c r="I18" s="13">
        <v>-1800</v>
      </c>
      <c r="J18" s="13">
        <v>-1600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3200</v>
      </c>
      <c r="F20" s="13">
        <v>5200</v>
      </c>
      <c r="G20" s="13">
        <v>-9200</v>
      </c>
      <c r="H20" s="13">
        <v>500</v>
      </c>
      <c r="I20" s="13">
        <v>-400</v>
      </c>
      <c r="J20" s="13">
        <v>1000</v>
      </c>
      <c r="K20" s="13">
        <v>5400</v>
      </c>
    </row>
    <row r="21" spans="3:11" x14ac:dyDescent="0.2">
      <c r="C21" s="11" t="s">
        <v>33</v>
      </c>
      <c r="D21" s="13">
        <v>200</v>
      </c>
      <c r="E21" s="13">
        <v>3900</v>
      </c>
      <c r="F21" s="13">
        <v>6200</v>
      </c>
      <c r="G21" s="13">
        <v>-9200</v>
      </c>
      <c r="H21" s="13">
        <v>1600</v>
      </c>
      <c r="I21" s="13">
        <v>-900</v>
      </c>
      <c r="J21" s="13">
        <v>700</v>
      </c>
      <c r="K21" s="13">
        <v>3000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2100</v>
      </c>
      <c r="G22" s="13">
        <v>1900</v>
      </c>
      <c r="H22" s="13">
        <v>1900</v>
      </c>
      <c r="I22" s="13">
        <v>1800</v>
      </c>
      <c r="J22" s="13">
        <v>1700</v>
      </c>
      <c r="K22" s="13">
        <v>4600</v>
      </c>
    </row>
    <row r="23" spans="3:11" x14ac:dyDescent="0.2">
      <c r="C23" s="11" t="s">
        <v>35</v>
      </c>
      <c r="D23" s="13">
        <v>-3800</v>
      </c>
      <c r="E23" s="13">
        <v>-200</v>
      </c>
      <c r="F23" s="13">
        <v>2500</v>
      </c>
      <c r="G23" s="13">
        <v>-12800</v>
      </c>
      <c r="H23" s="13">
        <v>-2800</v>
      </c>
      <c r="I23" s="13">
        <v>-4100</v>
      </c>
      <c r="J23" s="13">
        <v>-2400</v>
      </c>
      <c r="K23" s="13">
        <v>-2900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-700</v>
      </c>
      <c r="G24" s="13">
        <v>100</v>
      </c>
      <c r="H24" s="13">
        <v>-100</v>
      </c>
      <c r="I24" s="13">
        <v>200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</v>
      </c>
      <c r="F26" s="13">
        <v>3200</v>
      </c>
      <c r="G26" s="13">
        <v>-12900</v>
      </c>
      <c r="H26" s="13">
        <v>-2600</v>
      </c>
      <c r="I26" s="13">
        <v>-4300</v>
      </c>
      <c r="J26" s="13">
        <v>-2600</v>
      </c>
      <c r="K26" s="13">
        <v>-2700</v>
      </c>
    </row>
    <row r="27" spans="3:11" x14ac:dyDescent="0.2">
      <c r="C27" s="11" t="s">
        <v>38</v>
      </c>
      <c r="D27" s="13">
        <v>-4500</v>
      </c>
      <c r="E27" s="13">
        <v>-900</v>
      </c>
      <c r="F27" s="13">
        <v>2700</v>
      </c>
      <c r="G27" s="13">
        <v>-13800</v>
      </c>
      <c r="H27" s="13">
        <v>-3100</v>
      </c>
      <c r="I27" s="13">
        <v>-4700</v>
      </c>
      <c r="J27" s="13">
        <v>-3200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-800</v>
      </c>
      <c r="I29" s="13">
        <v>-6000</v>
      </c>
      <c r="J29" s="13">
        <v>400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-3200</v>
      </c>
      <c r="F32" s="13">
        <v>-5200</v>
      </c>
      <c r="G32" s="13">
        <v>9200</v>
      </c>
      <c r="H32" s="13">
        <v>-500</v>
      </c>
      <c r="I32" s="13">
        <v>400</v>
      </c>
      <c r="J32" s="13">
        <v>-1000</v>
      </c>
      <c r="K32" s="13">
        <v>-5400</v>
      </c>
    </row>
    <row r="33" spans="2:11" x14ac:dyDescent="0.2">
      <c r="C33" s="11" t="s">
        <v>44</v>
      </c>
      <c r="D33" s="13">
        <v>-4500</v>
      </c>
      <c r="E33" s="13">
        <v>-900</v>
      </c>
      <c r="F33" s="13">
        <v>2700</v>
      </c>
      <c r="G33" s="13">
        <v>-13400</v>
      </c>
      <c r="H33" s="13">
        <v>-3800</v>
      </c>
      <c r="I33" s="13">
        <v>-10700</v>
      </c>
      <c r="J33" s="13">
        <v>-2800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-900</v>
      </c>
      <c r="F35" s="13">
        <v>2700</v>
      </c>
      <c r="G35" s="13">
        <v>-13400</v>
      </c>
      <c r="H35" s="13">
        <v>-3800</v>
      </c>
      <c r="I35" s="13">
        <v>-10700</v>
      </c>
      <c r="J35" s="13">
        <v>-2800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10900</v>
      </c>
      <c r="F41" s="13">
        <v>13400</v>
      </c>
      <c r="G41" s="13">
        <v>14600</v>
      </c>
      <c r="H41" s="13">
        <v>9000</v>
      </c>
      <c r="I41" s="13">
        <v>10600</v>
      </c>
      <c r="J41" s="13">
        <v>11900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15800</v>
      </c>
      <c r="F43" s="13">
        <v>15300</v>
      </c>
      <c r="G43" s="13">
        <v>13000</v>
      </c>
      <c r="H43" s="13">
        <v>15800</v>
      </c>
      <c r="I43" s="13">
        <v>14100</v>
      </c>
      <c r="J43" s="13">
        <v>14300</v>
      </c>
      <c r="K43" s="13">
        <v>38700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55200</v>
      </c>
      <c r="E47" s="13">
        <v>63200</v>
      </c>
      <c r="F47" s="13">
        <v>61100</v>
      </c>
      <c r="G47" s="13">
        <v>50600</v>
      </c>
      <c r="H47" s="13">
        <v>60800</v>
      </c>
      <c r="I47" s="13">
        <v>65600</v>
      </c>
      <c r="J47" s="13">
        <v>70100</v>
      </c>
      <c r="K47" s="13">
        <v>37700</v>
      </c>
    </row>
    <row r="48" spans="2:11" x14ac:dyDescent="0.2">
      <c r="C48" s="11" t="s">
        <v>56</v>
      </c>
      <c r="D48" s="13">
        <v>102600</v>
      </c>
      <c r="E48" s="13">
        <v>103400</v>
      </c>
      <c r="F48" s="13">
        <v>104600</v>
      </c>
      <c r="G48" s="13">
        <v>103100</v>
      </c>
      <c r="H48" s="13">
        <v>104200</v>
      </c>
      <c r="I48" s="13">
        <v>105200</v>
      </c>
      <c r="J48" s="13">
        <v>107000</v>
      </c>
      <c r="K48" s="13">
        <v>108000</v>
      </c>
    </row>
    <row r="49" spans="3:11" x14ac:dyDescent="0.2">
      <c r="C49" s="11" t="s">
        <v>57</v>
      </c>
      <c r="D49" s="13">
        <v>169200</v>
      </c>
      <c r="E49" s="13">
        <v>169900</v>
      </c>
      <c r="F49" s="13">
        <v>170600</v>
      </c>
      <c r="G49" s="13">
        <v>157900</v>
      </c>
      <c r="H49" s="13">
        <v>158400</v>
      </c>
      <c r="I49" s="13">
        <v>159800</v>
      </c>
      <c r="J49" s="13">
        <v>160000</v>
      </c>
      <c r="K49" s="13">
        <v>247800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25000</v>
      </c>
      <c r="F52" s="13">
        <v>24400</v>
      </c>
      <c r="G52" s="13">
        <v>23900</v>
      </c>
      <c r="H52" s="13">
        <v>133100</v>
      </c>
      <c r="I52" s="13">
        <v>135500</v>
      </c>
      <c r="J52" s="13">
        <v>137800</v>
      </c>
      <c r="K52" s="13">
        <v>136500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402400</v>
      </c>
      <c r="E54" s="13">
        <v>404300</v>
      </c>
      <c r="F54" s="13">
        <v>405100</v>
      </c>
      <c r="G54" s="13">
        <v>378200</v>
      </c>
      <c r="H54" s="13">
        <v>494600</v>
      </c>
      <c r="I54" s="13">
        <v>505100</v>
      </c>
      <c r="J54" s="13">
        <v>516000</v>
      </c>
      <c r="K54" s="13">
        <v>484600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21400</v>
      </c>
      <c r="F59" s="13">
        <v>21300</v>
      </c>
      <c r="G59" s="13">
        <v>17200</v>
      </c>
      <c r="H59" s="13">
        <v>13800</v>
      </c>
      <c r="I59" s="13">
        <v>14100</v>
      </c>
      <c r="J59" s="13">
        <v>13700</v>
      </c>
      <c r="K59" s="13">
        <v>50300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257200</v>
      </c>
      <c r="E61" s="13">
        <v>258900</v>
      </c>
      <c r="F61" s="13">
        <v>261300</v>
      </c>
      <c r="G61" s="13">
        <v>253300</v>
      </c>
      <c r="H61" s="13">
        <v>258200</v>
      </c>
      <c r="I61" s="13">
        <v>258800</v>
      </c>
      <c r="J61" s="13">
        <v>260700</v>
      </c>
      <c r="K61" s="13">
        <v>243500</v>
      </c>
    </row>
    <row r="62" spans="3:11" x14ac:dyDescent="0.2">
      <c r="C62" s="11" t="s">
        <v>70</v>
      </c>
      <c r="D62" s="13">
        <v>29000</v>
      </c>
      <c r="E62" s="13">
        <v>29000</v>
      </c>
      <c r="F62" s="13">
        <v>29000</v>
      </c>
      <c r="G62" s="13">
        <v>28500</v>
      </c>
      <c r="H62" s="13">
        <v>135600</v>
      </c>
      <c r="I62" s="13">
        <v>141700</v>
      </c>
      <c r="J62" s="13">
        <v>143700</v>
      </c>
      <c r="K62" s="13">
        <v>134600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387800</v>
      </c>
      <c r="E66" s="13">
        <v>384800</v>
      </c>
      <c r="F66" s="13">
        <v>384400</v>
      </c>
      <c r="G66" s="13">
        <v>360000</v>
      </c>
      <c r="H66" s="13">
        <v>466600</v>
      </c>
      <c r="I66" s="13">
        <v>471800</v>
      </c>
      <c r="J66" s="13">
        <v>473200</v>
      </c>
      <c r="K66" s="13">
        <v>440500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</v>
      </c>
      <c r="E70" s="13">
        <v>6300</v>
      </c>
      <c r="F70" s="13">
        <v>6000</v>
      </c>
      <c r="G70" s="13">
        <v>5800</v>
      </c>
      <c r="H70" s="13">
        <v>6000</v>
      </c>
      <c r="I70" s="13">
        <v>5700</v>
      </c>
      <c r="J70" s="13">
        <v>5400</v>
      </c>
      <c r="K70" s="13">
        <v>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-384100</v>
      </c>
      <c r="E72" s="13">
        <v>-379900</v>
      </c>
      <c r="F72" s="13">
        <v>-379200</v>
      </c>
      <c r="G72" s="13">
        <v>-382200</v>
      </c>
      <c r="H72" s="13">
        <v>-368700</v>
      </c>
      <c r="I72" s="13">
        <v>-365100</v>
      </c>
      <c r="J72" s="13">
        <v>-354700</v>
      </c>
      <c r="K72" s="13">
        <v>-313500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13200</v>
      </c>
      <c r="F76" s="13">
        <v>14600</v>
      </c>
      <c r="G76" s="13">
        <v>12500</v>
      </c>
      <c r="H76" s="13">
        <v>22000</v>
      </c>
      <c r="I76" s="13">
        <v>27700</v>
      </c>
      <c r="J76" s="13">
        <v>37400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-4500</v>
      </c>
      <c r="E81" s="13">
        <v>-900</v>
      </c>
      <c r="F81" s="13">
        <v>2700</v>
      </c>
      <c r="G81" s="13">
        <v>-13400</v>
      </c>
      <c r="H81" s="13">
        <v>-3800</v>
      </c>
      <c r="I81" s="13">
        <v>-10700</v>
      </c>
      <c r="J81" s="13">
        <v>-2800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1600</v>
      </c>
      <c r="G83" s="13">
        <v>1600</v>
      </c>
      <c r="H83" s="13">
        <v>2400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500</v>
      </c>
      <c r="F89" s="13">
        <v>-2900</v>
      </c>
      <c r="G89" s="13">
        <v>5500</v>
      </c>
      <c r="H89" s="13">
        <v>-9200</v>
      </c>
      <c r="I89" s="13">
        <v>0</v>
      </c>
      <c r="J89" s="13">
        <v>-1100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-800</v>
      </c>
      <c r="F94" s="13">
        <v>-5900</v>
      </c>
      <c r="G94" s="13">
        <v>3700</v>
      </c>
      <c r="H94" s="13">
        <v>9200</v>
      </c>
      <c r="I94" s="13">
        <v>1100</v>
      </c>
      <c r="J94" s="13">
        <v>6100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-2000</v>
      </c>
      <c r="F100" s="13">
        <v>7800</v>
      </c>
      <c r="G100" s="13">
        <v>-800</v>
      </c>
      <c r="H100" s="13">
        <v>-1100</v>
      </c>
      <c r="I100" s="13">
        <v>-1100</v>
      </c>
      <c r="J100" s="13">
        <v>-1100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-2300</v>
      </c>
      <c r="F102" s="13">
        <v>-1000</v>
      </c>
      <c r="G102" s="13">
        <v>8400</v>
      </c>
      <c r="H102" s="13">
        <v>-1200</v>
      </c>
      <c r="I102" s="13">
        <v>0</v>
      </c>
      <c r="J102" s="13">
        <v>4000</v>
      </c>
      <c r="K102" s="13">
        <v>13700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528000</v>
      </c>
      <c r="E8" s="13">
        <v>1000400</v>
      </c>
      <c r="F8" s="13">
        <v>496200</v>
      </c>
      <c r="G8" s="13">
        <v>502500</v>
      </c>
      <c r="H8" s="13">
        <v>486200</v>
      </c>
      <c r="I8" s="13">
        <v>985200</v>
      </c>
      <c r="J8" s="13">
        <v>478400</v>
      </c>
      <c r="K8" s="13">
        <v>488400</v>
      </c>
    </row>
    <row r="9" spans="1:11" x14ac:dyDescent="0.2">
      <c r="C9" s="11" t="s">
        <v>22</v>
      </c>
      <c r="D9" s="13">
        <v>43500</v>
      </c>
      <c r="E9" s="13">
        <v>59000</v>
      </c>
      <c r="F9" s="13">
        <v>28800</v>
      </c>
      <c r="G9" s="13">
        <v>32200</v>
      </c>
      <c r="H9" s="13">
        <v>28700</v>
      </c>
      <c r="I9" s="13">
        <v>62300</v>
      </c>
      <c r="J9" s="13">
        <v>31100</v>
      </c>
      <c r="K9" s="13">
        <v>33500</v>
      </c>
    </row>
    <row r="10" spans="1:11" x14ac:dyDescent="0.2">
      <c r="C10" s="11" t="s">
        <v>23</v>
      </c>
      <c r="D10" s="13">
        <v>484500</v>
      </c>
      <c r="E10" s="13">
        <v>941400</v>
      </c>
      <c r="F10" s="13">
        <v>467400</v>
      </c>
      <c r="G10" s="13">
        <v>470300</v>
      </c>
      <c r="H10" s="13">
        <v>457500</v>
      </c>
      <c r="I10" s="13">
        <v>922900</v>
      </c>
      <c r="J10" s="13">
        <v>447300</v>
      </c>
      <c r="K10" s="13">
        <v>454900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14900</v>
      </c>
      <c r="E15" s="13">
        <v>25500</v>
      </c>
      <c r="F15" s="13">
        <v>12800</v>
      </c>
      <c r="G15" s="13">
        <v>12000</v>
      </c>
      <c r="H15" s="13">
        <v>11700</v>
      </c>
      <c r="I15" s="13">
        <v>22700</v>
      </c>
      <c r="J15" s="13">
        <v>11700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496400</v>
      </c>
      <c r="E17" s="13">
        <v>878200</v>
      </c>
      <c r="F17" s="13">
        <v>435900</v>
      </c>
      <c r="G17" s="13">
        <v>440300</v>
      </c>
      <c r="H17" s="13">
        <v>423500</v>
      </c>
      <c r="I17" s="13">
        <v>969300</v>
      </c>
      <c r="J17" s="13">
        <v>533500</v>
      </c>
      <c r="K17" s="13">
        <v>425100</v>
      </c>
    </row>
    <row r="18" spans="3:11" x14ac:dyDescent="0.2">
      <c r="C18" s="11" t="s">
        <v>30</v>
      </c>
      <c r="D18" s="13">
        <v>31600</v>
      </c>
      <c r="E18" s="13">
        <v>122200</v>
      </c>
      <c r="F18" s="13">
        <v>60300</v>
      </c>
      <c r="G18" s="13">
        <v>62200</v>
      </c>
      <c r="H18" s="13">
        <v>62700</v>
      </c>
      <c r="I18" s="13">
        <v>15900</v>
      </c>
      <c r="J18" s="13">
        <v>-55100</v>
      </c>
      <c r="K18" s="13">
        <v>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-5300</v>
      </c>
      <c r="F20" s="13">
        <v>-2200</v>
      </c>
      <c r="G20" s="13">
        <v>3700</v>
      </c>
      <c r="H20" s="13">
        <v>-1800</v>
      </c>
      <c r="I20" s="13">
        <v>-8500</v>
      </c>
      <c r="J20" s="13">
        <v>400</v>
      </c>
      <c r="K20" s="13">
        <v>-5100</v>
      </c>
    </row>
    <row r="21" spans="3:11" x14ac:dyDescent="0.2">
      <c r="C21" s="11" t="s">
        <v>33</v>
      </c>
      <c r="D21" s="13">
        <v>44600</v>
      </c>
      <c r="E21" s="13">
        <v>142400</v>
      </c>
      <c r="F21" s="13">
        <v>70900</v>
      </c>
      <c r="G21" s="13">
        <v>77900</v>
      </c>
      <c r="H21" s="13">
        <v>72600</v>
      </c>
      <c r="I21" s="13">
        <v>30200</v>
      </c>
      <c r="J21" s="13">
        <v>-43000</v>
      </c>
      <c r="K21" s="13">
        <v>69900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29700</v>
      </c>
      <c r="E23" s="13">
        <v>116900</v>
      </c>
      <c r="F23" s="13">
        <v>58100</v>
      </c>
      <c r="G23" s="13">
        <v>65900</v>
      </c>
      <c r="H23" s="13">
        <v>60900</v>
      </c>
      <c r="I23" s="13">
        <v>7400</v>
      </c>
      <c r="J23" s="13">
        <v>-54700</v>
      </c>
      <c r="K23" s="13">
        <v>58200</v>
      </c>
    </row>
    <row r="24" spans="3:11" x14ac:dyDescent="0.2">
      <c r="C24" s="11" t="s">
        <v>36</v>
      </c>
      <c r="D24" s="13">
        <v>8800</v>
      </c>
      <c r="E24" s="13">
        <v>30200</v>
      </c>
      <c r="F24" s="13">
        <v>14500</v>
      </c>
      <c r="G24" s="13">
        <v>15400</v>
      </c>
      <c r="H24" s="13">
        <v>15400</v>
      </c>
      <c r="I24" s="13">
        <v>-1300</v>
      </c>
      <c r="J24" s="13">
        <v>-16100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86700</v>
      </c>
      <c r="F26" s="13">
        <v>43700</v>
      </c>
      <c r="G26" s="13">
        <v>50500</v>
      </c>
      <c r="H26" s="13">
        <v>45400</v>
      </c>
      <c r="I26" s="13">
        <v>8700</v>
      </c>
      <c r="J26" s="13">
        <v>-38600</v>
      </c>
      <c r="K26" s="13">
        <v>43300</v>
      </c>
    </row>
    <row r="27" spans="3:11" x14ac:dyDescent="0.2">
      <c r="C27" s="11" t="s">
        <v>38</v>
      </c>
      <c r="D27" s="13">
        <v>19800</v>
      </c>
      <c r="E27" s="13">
        <v>84800</v>
      </c>
      <c r="F27" s="13">
        <v>42500</v>
      </c>
      <c r="G27" s="13">
        <v>49700</v>
      </c>
      <c r="H27" s="13">
        <v>44600</v>
      </c>
      <c r="I27" s="13">
        <v>7500</v>
      </c>
      <c r="J27" s="13">
        <v>-38200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5300</v>
      </c>
      <c r="F32" s="13">
        <v>2200</v>
      </c>
      <c r="G32" s="13">
        <v>-3700</v>
      </c>
      <c r="H32" s="13">
        <v>1800</v>
      </c>
      <c r="I32" s="13">
        <v>8500</v>
      </c>
      <c r="J32" s="13">
        <v>-400</v>
      </c>
      <c r="K32" s="13">
        <v>5100</v>
      </c>
    </row>
    <row r="33" spans="2:11" x14ac:dyDescent="0.2">
      <c r="C33" s="11" t="s">
        <v>44</v>
      </c>
      <c r="D33" s="13">
        <v>19800</v>
      </c>
      <c r="E33" s="13">
        <v>84800</v>
      </c>
      <c r="F33" s="13">
        <v>42500</v>
      </c>
      <c r="G33" s="13">
        <v>49700</v>
      </c>
      <c r="H33" s="13">
        <v>44600</v>
      </c>
      <c r="I33" s="13">
        <v>7500</v>
      </c>
      <c r="J33" s="13">
        <v>-38200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84800</v>
      </c>
      <c r="F35" s="13">
        <v>42500</v>
      </c>
      <c r="G35" s="13">
        <v>49700</v>
      </c>
      <c r="H35" s="13">
        <v>44600</v>
      </c>
      <c r="I35" s="13">
        <v>7500</v>
      </c>
      <c r="J35" s="13">
        <v>-38200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563700</v>
      </c>
      <c r="E41" s="13">
        <v>464400</v>
      </c>
      <c r="F41" s="13">
        <v>424600</v>
      </c>
      <c r="G41" s="13">
        <v>626400</v>
      </c>
      <c r="H41" s="13">
        <v>489500</v>
      </c>
      <c r="I41" s="13">
        <v>387700</v>
      </c>
      <c r="J41" s="13">
        <v>365700</v>
      </c>
      <c r="K41" s="13">
        <v>520800</v>
      </c>
    </row>
    <row r="42" spans="2:11" x14ac:dyDescent="0.2">
      <c r="C42" s="11" t="s">
        <v>50</v>
      </c>
      <c r="D42" s="13">
        <v>41000</v>
      </c>
      <c r="E42" s="13">
        <v>6500</v>
      </c>
      <c r="F42" s="13">
        <v>8500</v>
      </c>
      <c r="G42" s="13">
        <v>8300</v>
      </c>
      <c r="H42" s="13">
        <v>6400</v>
      </c>
      <c r="I42" s="13">
        <v>6700</v>
      </c>
      <c r="J42" s="13">
        <v>11000</v>
      </c>
      <c r="K42" s="13">
        <v>14300</v>
      </c>
    </row>
    <row r="43" spans="2:11" x14ac:dyDescent="0.2">
      <c r="C43" s="11" t="s">
        <v>51</v>
      </c>
      <c r="D43" s="13">
        <v>557300</v>
      </c>
      <c r="E43" s="13">
        <v>547000</v>
      </c>
      <c r="F43" s="13">
        <v>508700</v>
      </c>
      <c r="G43" s="13">
        <v>473600</v>
      </c>
      <c r="H43" s="13">
        <v>493100</v>
      </c>
      <c r="I43" s="13">
        <v>504400</v>
      </c>
      <c r="J43" s="13">
        <v>475300</v>
      </c>
      <c r="K43" s="13">
        <v>414100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35100</v>
      </c>
      <c r="E45" s="13">
        <v>31600</v>
      </c>
      <c r="F45" s="13">
        <v>33300</v>
      </c>
      <c r="G45" s="13">
        <v>28500</v>
      </c>
      <c r="H45" s="13">
        <v>28100</v>
      </c>
      <c r="I45" s="13">
        <v>33000</v>
      </c>
      <c r="J45" s="13">
        <v>32100</v>
      </c>
      <c r="K45" s="13">
        <v>65000</v>
      </c>
    </row>
    <row r="46" spans="2:11" x14ac:dyDescent="0.2">
      <c r="C46" s="11" t="s">
        <v>54</v>
      </c>
      <c r="D46" s="13">
        <v>1197100</v>
      </c>
      <c r="E46" s="13">
        <v>1049500</v>
      </c>
      <c r="F46" s="13">
        <v>975100</v>
      </c>
      <c r="G46" s="13">
        <v>1136800</v>
      </c>
      <c r="H46" s="13">
        <v>1017100</v>
      </c>
      <c r="I46" s="13">
        <v>931700</v>
      </c>
      <c r="J46" s="13">
        <v>884000</v>
      </c>
      <c r="K46" s="13">
        <v>1014300</v>
      </c>
    </row>
    <row r="47" spans="2:11" x14ac:dyDescent="0.2">
      <c r="C47" s="11" t="s">
        <v>55</v>
      </c>
      <c r="D47" s="13">
        <v>267400</v>
      </c>
      <c r="E47" s="13">
        <v>261700</v>
      </c>
      <c r="F47" s="13">
        <v>248600</v>
      </c>
      <c r="G47" s="13">
        <v>236100</v>
      </c>
      <c r="H47" s="13">
        <v>238700</v>
      </c>
      <c r="I47" s="13">
        <v>246000</v>
      </c>
      <c r="J47" s="13">
        <v>235900</v>
      </c>
      <c r="K47" s="13">
        <v>220700</v>
      </c>
    </row>
    <row r="48" spans="2:11" x14ac:dyDescent="0.2">
      <c r="C48" s="11" t="s">
        <v>56</v>
      </c>
      <c r="D48" s="13">
        <v>352500</v>
      </c>
      <c r="E48" s="13">
        <v>355100</v>
      </c>
      <c r="F48" s="13">
        <v>356800</v>
      </c>
      <c r="G48" s="13">
        <v>131500</v>
      </c>
      <c r="H48" s="13">
        <v>130300</v>
      </c>
      <c r="I48" s="13">
        <v>126200</v>
      </c>
      <c r="J48" s="13">
        <v>123300</v>
      </c>
      <c r="K48" s="13">
        <v>119900</v>
      </c>
    </row>
    <row r="49" spans="3:11" x14ac:dyDescent="0.2">
      <c r="C49" s="11" t="s">
        <v>57</v>
      </c>
      <c r="D49" s="13">
        <v>732400</v>
      </c>
      <c r="E49" s="13">
        <v>654600</v>
      </c>
      <c r="F49" s="13">
        <v>658100</v>
      </c>
      <c r="G49" s="13">
        <v>661200</v>
      </c>
      <c r="H49" s="13">
        <v>666300</v>
      </c>
      <c r="I49" s="13">
        <v>669500</v>
      </c>
      <c r="J49" s="13">
        <v>674900</v>
      </c>
      <c r="K49" s="13">
        <v>787400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190200</v>
      </c>
      <c r="E52" s="13">
        <v>165400</v>
      </c>
      <c r="F52" s="13">
        <v>167900</v>
      </c>
      <c r="G52" s="13">
        <v>169200</v>
      </c>
      <c r="H52" s="13">
        <v>165100</v>
      </c>
      <c r="I52" s="13">
        <v>161000</v>
      </c>
      <c r="J52" s="13">
        <v>161300</v>
      </c>
      <c r="K52" s="13">
        <v>145600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2739600</v>
      </c>
      <c r="E54" s="13">
        <v>2486300</v>
      </c>
      <c r="F54" s="13">
        <v>2406600</v>
      </c>
      <c r="G54" s="13">
        <v>2334900</v>
      </c>
      <c r="H54" s="13">
        <v>2217600</v>
      </c>
      <c r="I54" s="13">
        <v>2134500</v>
      </c>
      <c r="J54" s="13">
        <v>2079500</v>
      </c>
      <c r="K54" s="13">
        <v>2287900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30600</v>
      </c>
      <c r="F57" s="13">
        <v>33200</v>
      </c>
      <c r="G57" s="13">
        <v>39200</v>
      </c>
      <c r="H57" s="13">
        <v>31200</v>
      </c>
      <c r="I57" s="13">
        <v>34800</v>
      </c>
      <c r="J57" s="13">
        <v>35300</v>
      </c>
      <c r="K57" s="13">
        <v>35200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1700</v>
      </c>
      <c r="G58" s="13">
        <v>0</v>
      </c>
      <c r="H58" s="13">
        <v>0</v>
      </c>
      <c r="I58" s="13">
        <v>26600</v>
      </c>
      <c r="J58" s="13">
        <v>26600</v>
      </c>
      <c r="K58" s="13">
        <v>24900</v>
      </c>
    </row>
    <row r="59" spans="3:11" x14ac:dyDescent="0.2">
      <c r="C59" s="11" t="s">
        <v>67</v>
      </c>
      <c r="D59" s="13">
        <v>522800</v>
      </c>
      <c r="E59" s="13">
        <v>418300</v>
      </c>
      <c r="F59" s="13">
        <v>376800</v>
      </c>
      <c r="G59" s="13">
        <v>511800</v>
      </c>
      <c r="H59" s="13">
        <v>455200</v>
      </c>
      <c r="I59" s="13">
        <v>404200</v>
      </c>
      <c r="J59" s="13">
        <v>351800</v>
      </c>
      <c r="K59" s="13">
        <v>498400</v>
      </c>
    </row>
    <row r="60" spans="3:11" x14ac:dyDescent="0.2">
      <c r="C60" s="11" t="s">
        <v>68</v>
      </c>
      <c r="D60" s="13">
        <v>560400</v>
      </c>
      <c r="E60" s="13">
        <v>450500</v>
      </c>
      <c r="F60" s="13">
        <v>411700</v>
      </c>
      <c r="G60" s="13">
        <v>551000</v>
      </c>
      <c r="H60" s="13">
        <v>486400</v>
      </c>
      <c r="I60" s="13">
        <v>465600</v>
      </c>
      <c r="J60" s="13">
        <v>413800</v>
      </c>
      <c r="K60" s="13">
        <v>558500</v>
      </c>
    </row>
    <row r="61" spans="3:11" x14ac:dyDescent="0.2">
      <c r="C61" s="11" t="s">
        <v>69</v>
      </c>
      <c r="D61" s="13">
        <v>396000</v>
      </c>
      <c r="E61" s="13">
        <v>275400</v>
      </c>
      <c r="F61" s="13">
        <v>225500</v>
      </c>
      <c r="G61" s="13">
        <v>222900</v>
      </c>
      <c r="H61" s="13">
        <v>222700</v>
      </c>
      <c r="I61" s="13">
        <v>198000</v>
      </c>
      <c r="J61" s="13">
        <v>204700</v>
      </c>
      <c r="K61" s="13">
        <v>211300</v>
      </c>
    </row>
    <row r="62" spans="3:11" x14ac:dyDescent="0.2">
      <c r="C62" s="11" t="s">
        <v>70</v>
      </c>
      <c r="D62" s="13">
        <v>505600</v>
      </c>
      <c r="E62" s="13">
        <v>501900</v>
      </c>
      <c r="F62" s="13">
        <v>505100</v>
      </c>
      <c r="G62" s="13">
        <v>317600</v>
      </c>
      <c r="H62" s="13">
        <v>301500</v>
      </c>
      <c r="I62" s="13">
        <v>294300</v>
      </c>
      <c r="J62" s="13">
        <v>296400</v>
      </c>
      <c r="K62" s="13">
        <v>298500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1464500</v>
      </c>
      <c r="E66" s="13">
        <v>1230400</v>
      </c>
      <c r="F66" s="13">
        <v>1145700</v>
      </c>
      <c r="G66" s="13">
        <v>1094200</v>
      </c>
      <c r="H66" s="13">
        <v>1012900</v>
      </c>
      <c r="I66" s="13">
        <v>961200</v>
      </c>
      <c r="J66" s="13">
        <v>917900</v>
      </c>
      <c r="K66" s="13">
        <v>1071300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749300</v>
      </c>
      <c r="E72" s="13">
        <v>734900</v>
      </c>
      <c r="F72" s="13">
        <v>697700</v>
      </c>
      <c r="G72" s="13">
        <v>660800</v>
      </c>
      <c r="H72" s="13">
        <v>616300</v>
      </c>
      <c r="I72" s="13">
        <v>577300</v>
      </c>
      <c r="J72" s="13">
        <v>537000</v>
      </c>
      <c r="K72" s="13">
        <v>572800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1275100</v>
      </c>
      <c r="E76" s="13">
        <v>1255900</v>
      </c>
      <c r="F76" s="13">
        <v>1260900</v>
      </c>
      <c r="G76" s="13">
        <v>1240700</v>
      </c>
      <c r="H76" s="13">
        <v>1204700</v>
      </c>
      <c r="I76" s="13">
        <v>1173200</v>
      </c>
      <c r="J76" s="13">
        <v>1161600</v>
      </c>
      <c r="K76" s="13">
        <v>1216600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19800</v>
      </c>
      <c r="E81" s="13">
        <v>84800</v>
      </c>
      <c r="F81" s="13">
        <v>42500</v>
      </c>
      <c r="G81" s="13">
        <v>49700</v>
      </c>
      <c r="H81" s="13">
        <v>44600</v>
      </c>
      <c r="I81" s="13">
        <v>7500</v>
      </c>
      <c r="J81" s="13">
        <v>-38200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25500</v>
      </c>
      <c r="F83" s="13">
        <v>12800</v>
      </c>
      <c r="G83" s="13">
        <v>12000</v>
      </c>
      <c r="H83" s="13">
        <v>11700</v>
      </c>
      <c r="I83" s="13">
        <v>22700</v>
      </c>
      <c r="J83" s="13">
        <v>11700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161200</v>
      </c>
      <c r="E89" s="13">
        <v>-104100</v>
      </c>
      <c r="F89" s="13">
        <v>-161900</v>
      </c>
      <c r="G89" s="13">
        <v>157800</v>
      </c>
      <c r="H89" s="13">
        <v>133100</v>
      </c>
      <c r="I89" s="13">
        <v>-32200</v>
      </c>
      <c r="J89" s="13">
        <v>-117500</v>
      </c>
      <c r="K89" s="13">
        <v>159500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-23800</v>
      </c>
      <c r="F91" s="13">
        <v>-10700</v>
      </c>
      <c r="G91" s="13">
        <v>-9800</v>
      </c>
      <c r="H91" s="13">
        <v>-12300</v>
      </c>
      <c r="I91" s="13">
        <v>-24600</v>
      </c>
      <c r="J91" s="13">
        <v>-13200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-168300</v>
      </c>
      <c r="E94" s="13">
        <v>-22800</v>
      </c>
      <c r="F94" s="13">
        <v>-9200</v>
      </c>
      <c r="G94" s="13">
        <v>-10000</v>
      </c>
      <c r="H94" s="13">
        <v>-6100</v>
      </c>
      <c r="I94" s="13">
        <v>-53400</v>
      </c>
      <c r="J94" s="13">
        <v>-6600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-11700</v>
      </c>
      <c r="F96" s="13">
        <v>-6100</v>
      </c>
      <c r="G96" s="13">
        <v>-5700</v>
      </c>
      <c r="H96" s="13">
        <v>-6000</v>
      </c>
      <c r="I96" s="13">
        <v>-11700</v>
      </c>
      <c r="J96" s="13">
        <v>-6000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105500</v>
      </c>
      <c r="E100" s="13">
        <v>-31400</v>
      </c>
      <c r="F100" s="13">
        <v>-24900</v>
      </c>
      <c r="G100" s="13">
        <v>-6900</v>
      </c>
      <c r="H100" s="13">
        <v>-30300</v>
      </c>
      <c r="I100" s="13">
        <v>-27400</v>
      </c>
      <c r="J100" s="13">
        <v>-20600</v>
      </c>
      <c r="K100" s="13">
        <v>-12700</v>
      </c>
    </row>
    <row r="101" spans="3:11" x14ac:dyDescent="0.2">
      <c r="C101" s="11" t="s">
        <v>19</v>
      </c>
      <c r="D101" s="13">
        <v>800</v>
      </c>
      <c r="E101" s="13">
        <v>-3600</v>
      </c>
      <c r="F101" s="13">
        <v>-5700</v>
      </c>
      <c r="G101" s="13">
        <v>-4200</v>
      </c>
      <c r="H101" s="13">
        <v>5100</v>
      </c>
      <c r="I101" s="13">
        <v>-20100</v>
      </c>
      <c r="J101" s="13">
        <v>-10400</v>
      </c>
      <c r="K101" s="13">
        <v>-3300</v>
      </c>
    </row>
    <row r="102" spans="3:11" x14ac:dyDescent="0.2">
      <c r="C102" s="11" t="s">
        <v>20</v>
      </c>
      <c r="D102" s="13">
        <v>99300</v>
      </c>
      <c r="E102" s="13">
        <v>-161900</v>
      </c>
      <c r="F102" s="13">
        <v>-201700</v>
      </c>
      <c r="G102" s="13">
        <v>136900</v>
      </c>
      <c r="H102" s="13">
        <v>101800</v>
      </c>
      <c r="I102" s="13">
        <v>-133200</v>
      </c>
      <c r="J102" s="13">
        <v>-155100</v>
      </c>
      <c r="K102" s="13">
        <v>130900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879800</v>
      </c>
      <c r="E8" s="13">
        <v>996200</v>
      </c>
      <c r="F8" s="13">
        <v>877100</v>
      </c>
      <c r="G8" s="13">
        <v>837800</v>
      </c>
      <c r="H8" s="13">
        <v>786200</v>
      </c>
      <c r="I8" s="13">
        <v>786500</v>
      </c>
      <c r="J8" s="13">
        <v>753900</v>
      </c>
      <c r="K8" s="13">
        <v>775000</v>
      </c>
    </row>
    <row r="9" spans="1:11" x14ac:dyDescent="0.2">
      <c r="C9" s="11" t="s">
        <v>22</v>
      </c>
      <c r="D9" s="13">
        <v>614400</v>
      </c>
      <c r="E9" s="13">
        <v>710900</v>
      </c>
      <c r="F9" s="13">
        <v>617500</v>
      </c>
      <c r="G9" s="13">
        <v>606000</v>
      </c>
      <c r="H9" s="13">
        <v>575800</v>
      </c>
      <c r="I9" s="13">
        <v>660700</v>
      </c>
      <c r="J9" s="13">
        <v>689300</v>
      </c>
      <c r="K9" s="13">
        <v>645200</v>
      </c>
    </row>
    <row r="10" spans="1:11" x14ac:dyDescent="0.2">
      <c r="C10" s="11" t="s">
        <v>23</v>
      </c>
      <c r="D10" s="13">
        <v>265400</v>
      </c>
      <c r="E10" s="13">
        <v>285300</v>
      </c>
      <c r="F10" s="13">
        <v>259600</v>
      </c>
      <c r="G10" s="13">
        <v>231800</v>
      </c>
      <c r="H10" s="13">
        <v>210400</v>
      </c>
      <c r="I10" s="13">
        <v>125800</v>
      </c>
      <c r="J10" s="13">
        <v>64600</v>
      </c>
      <c r="K10" s="13">
        <v>129800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30000</v>
      </c>
      <c r="F12" s="13">
        <v>35600</v>
      </c>
      <c r="G12" s="13">
        <v>28400</v>
      </c>
      <c r="H12" s="13">
        <v>19500</v>
      </c>
      <c r="I12" s="13">
        <v>32400</v>
      </c>
      <c r="J12" s="13">
        <v>32500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-361800</v>
      </c>
      <c r="F14" s="13">
        <v>0</v>
      </c>
      <c r="G14" s="13">
        <v>0</v>
      </c>
      <c r="H14" s="13">
        <v>3400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687200</v>
      </c>
      <c r="E17" s="13">
        <v>427400</v>
      </c>
      <c r="F17" s="13">
        <v>714500</v>
      </c>
      <c r="G17" s="13">
        <v>693500</v>
      </c>
      <c r="H17" s="13">
        <v>670800</v>
      </c>
      <c r="I17" s="13">
        <v>761400</v>
      </c>
      <c r="J17" s="13">
        <v>802700</v>
      </c>
      <c r="K17" s="13">
        <v>728700</v>
      </c>
    </row>
    <row r="18" spans="3:11" x14ac:dyDescent="0.2">
      <c r="C18" s="11" t="s">
        <v>30</v>
      </c>
      <c r="D18" s="13">
        <v>192600</v>
      </c>
      <c r="E18" s="13">
        <v>568800</v>
      </c>
      <c r="F18" s="13">
        <v>162600</v>
      </c>
      <c r="G18" s="13">
        <v>144300</v>
      </c>
      <c r="H18" s="13">
        <v>115400</v>
      </c>
      <c r="I18" s="13">
        <v>25100</v>
      </c>
      <c r="J18" s="13">
        <v>-48800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61100</v>
      </c>
      <c r="F20" s="13">
        <v>-200</v>
      </c>
      <c r="G20" s="13">
        <v>-8400</v>
      </c>
      <c r="H20" s="13">
        <v>-2900</v>
      </c>
      <c r="I20" s="13">
        <v>-7200</v>
      </c>
      <c r="J20" s="13">
        <v>-7600</v>
      </c>
      <c r="K20" s="13">
        <v>-2400</v>
      </c>
    </row>
    <row r="21" spans="3:11" x14ac:dyDescent="0.2">
      <c r="C21" s="11" t="s">
        <v>33</v>
      </c>
      <c r="D21" s="13">
        <v>381300</v>
      </c>
      <c r="E21" s="13">
        <v>840300</v>
      </c>
      <c r="F21" s="13">
        <v>339300</v>
      </c>
      <c r="G21" s="13">
        <v>315800</v>
      </c>
      <c r="H21" s="13">
        <v>276600</v>
      </c>
      <c r="I21" s="13">
        <v>202200</v>
      </c>
      <c r="J21" s="13">
        <v>148300</v>
      </c>
      <c r="K21" s="13">
        <v>234200</v>
      </c>
    </row>
    <row r="22" spans="3:11" x14ac:dyDescent="0.2">
      <c r="C22" s="11" t="s">
        <v>34</v>
      </c>
      <c r="D22" s="13">
        <v>19900</v>
      </c>
      <c r="E22" s="13">
        <v>22700</v>
      </c>
      <c r="F22" s="13">
        <v>16100</v>
      </c>
      <c r="G22" s="13">
        <v>18300</v>
      </c>
      <c r="H22" s="13">
        <v>19800</v>
      </c>
      <c r="I22" s="13">
        <v>20200</v>
      </c>
      <c r="J22" s="13">
        <v>14800</v>
      </c>
      <c r="K22" s="13">
        <v>17400</v>
      </c>
    </row>
    <row r="23" spans="3:11" x14ac:dyDescent="0.2">
      <c r="C23" s="11" t="s">
        <v>35</v>
      </c>
      <c r="D23" s="13">
        <v>168300</v>
      </c>
      <c r="E23" s="13">
        <v>607200</v>
      </c>
      <c r="F23" s="13">
        <v>146300</v>
      </c>
      <c r="G23" s="13">
        <v>117600</v>
      </c>
      <c r="H23" s="13">
        <v>92700</v>
      </c>
      <c r="I23" s="13">
        <v>-2300</v>
      </c>
      <c r="J23" s="13">
        <v>-71200</v>
      </c>
      <c r="K23" s="13">
        <v>26500</v>
      </c>
    </row>
    <row r="24" spans="3:11" x14ac:dyDescent="0.2">
      <c r="C24" s="11" t="s">
        <v>36</v>
      </c>
      <c r="D24" s="13">
        <v>45000</v>
      </c>
      <c r="E24" s="13">
        <v>86600</v>
      </c>
      <c r="F24" s="13">
        <v>85500</v>
      </c>
      <c r="G24" s="13">
        <v>46500</v>
      </c>
      <c r="H24" s="13">
        <v>28100</v>
      </c>
      <c r="I24" s="13">
        <v>26300</v>
      </c>
      <c r="J24" s="13">
        <v>34100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123300</v>
      </c>
      <c r="E26" s="13">
        <v>520600</v>
      </c>
      <c r="F26" s="13">
        <v>60800</v>
      </c>
      <c r="G26" s="13">
        <v>71100</v>
      </c>
      <c r="H26" s="13">
        <v>64600</v>
      </c>
      <c r="I26" s="13">
        <v>-28600</v>
      </c>
      <c r="J26" s="13">
        <v>-105300</v>
      </c>
      <c r="K26" s="13">
        <v>2100</v>
      </c>
    </row>
    <row r="27" spans="3:11" x14ac:dyDescent="0.2">
      <c r="C27" s="11" t="s">
        <v>38</v>
      </c>
      <c r="D27" s="13">
        <v>122700</v>
      </c>
      <c r="E27" s="13">
        <v>521500</v>
      </c>
      <c r="F27" s="13">
        <v>60900</v>
      </c>
      <c r="G27" s="13">
        <v>71500</v>
      </c>
      <c r="H27" s="13">
        <v>64700</v>
      </c>
      <c r="I27" s="13">
        <v>-27700</v>
      </c>
      <c r="J27" s="13">
        <v>-104400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-61100</v>
      </c>
      <c r="F32" s="13">
        <v>200</v>
      </c>
      <c r="G32" s="13">
        <v>8400</v>
      </c>
      <c r="H32" s="13">
        <v>2900</v>
      </c>
      <c r="I32" s="13">
        <v>7200</v>
      </c>
      <c r="J32" s="13">
        <v>7600</v>
      </c>
      <c r="K32" s="13">
        <v>2400</v>
      </c>
    </row>
    <row r="33" spans="2:11" x14ac:dyDescent="0.2">
      <c r="C33" s="11" t="s">
        <v>44</v>
      </c>
      <c r="D33" s="13">
        <v>122700</v>
      </c>
      <c r="E33" s="13">
        <v>521500</v>
      </c>
      <c r="F33" s="13">
        <v>60900</v>
      </c>
      <c r="G33" s="13">
        <v>71500</v>
      </c>
      <c r="H33" s="13">
        <v>64700</v>
      </c>
      <c r="I33" s="13">
        <v>-27700</v>
      </c>
      <c r="J33" s="13">
        <v>-104400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122700</v>
      </c>
      <c r="E35" s="13">
        <v>521500</v>
      </c>
      <c r="F35" s="13">
        <v>60900</v>
      </c>
      <c r="G35" s="13">
        <v>71500</v>
      </c>
      <c r="H35" s="13">
        <v>64700</v>
      </c>
      <c r="I35" s="13">
        <v>-27700</v>
      </c>
      <c r="J35" s="13">
        <v>-104400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447300</v>
      </c>
      <c r="E41" s="13">
        <v>305600</v>
      </c>
      <c r="F41" s="13">
        <v>230100</v>
      </c>
      <c r="G41" s="13">
        <v>323000</v>
      </c>
      <c r="H41" s="13">
        <v>300600</v>
      </c>
      <c r="I41" s="13">
        <v>207900</v>
      </c>
      <c r="J41" s="13">
        <v>377400</v>
      </c>
      <c r="K41" s="13">
        <v>559100</v>
      </c>
    </row>
    <row r="42" spans="2:11" x14ac:dyDescent="0.2">
      <c r="C42" s="11" t="s">
        <v>50</v>
      </c>
      <c r="D42" s="13">
        <v>691300</v>
      </c>
      <c r="E42" s="13">
        <v>269500</v>
      </c>
      <c r="F42" s="13">
        <v>127900</v>
      </c>
      <c r="G42" s="13">
        <v>152400</v>
      </c>
      <c r="H42" s="13">
        <v>106300</v>
      </c>
      <c r="I42" s="13">
        <v>141100</v>
      </c>
      <c r="J42" s="13">
        <v>92700</v>
      </c>
      <c r="K42" s="13">
        <v>359600</v>
      </c>
    </row>
    <row r="43" spans="2:11" x14ac:dyDescent="0.2">
      <c r="C43" s="11" t="s">
        <v>51</v>
      </c>
      <c r="D43" s="13">
        <v>189900</v>
      </c>
      <c r="E43" s="13">
        <v>119700</v>
      </c>
      <c r="F43" s="13">
        <v>84600</v>
      </c>
      <c r="G43" s="13">
        <v>85100</v>
      </c>
      <c r="H43" s="13">
        <v>121200</v>
      </c>
      <c r="I43" s="13">
        <v>131000</v>
      </c>
      <c r="J43" s="13">
        <v>72100</v>
      </c>
      <c r="K43" s="13">
        <v>62400</v>
      </c>
    </row>
    <row r="44" spans="2:11" x14ac:dyDescent="0.2">
      <c r="C44" s="11" t="s">
        <v>52</v>
      </c>
      <c r="D44" s="13">
        <v>1023300</v>
      </c>
      <c r="E44" s="13">
        <v>1053800</v>
      </c>
      <c r="F44" s="13">
        <v>1033600</v>
      </c>
      <c r="G44" s="13">
        <v>991300</v>
      </c>
      <c r="H44" s="13">
        <v>1004200</v>
      </c>
      <c r="I44" s="13">
        <v>1052000</v>
      </c>
      <c r="J44" s="13">
        <v>1047700</v>
      </c>
      <c r="K44" s="13">
        <v>1074300</v>
      </c>
    </row>
    <row r="45" spans="2:11" x14ac:dyDescent="0.2">
      <c r="C45" s="11" t="s">
        <v>53</v>
      </c>
      <c r="D45" s="13">
        <v>57800</v>
      </c>
      <c r="E45" s="13">
        <v>76100</v>
      </c>
      <c r="F45" s="13">
        <v>148400</v>
      </c>
      <c r="G45" s="13">
        <v>109700</v>
      </c>
      <c r="H45" s="13">
        <v>65100</v>
      </c>
      <c r="I45" s="13">
        <v>65900</v>
      </c>
      <c r="J45" s="13">
        <v>184700</v>
      </c>
      <c r="K45" s="13">
        <v>120800</v>
      </c>
    </row>
    <row r="46" spans="2:11" x14ac:dyDescent="0.2">
      <c r="C46" s="11" t="s">
        <v>54</v>
      </c>
      <c r="D46" s="13">
        <v>2409600</v>
      </c>
      <c r="E46" s="13">
        <v>1824700</v>
      </c>
      <c r="F46" s="13">
        <v>1624600</v>
      </c>
      <c r="G46" s="13">
        <v>1661500</v>
      </c>
      <c r="H46" s="13">
        <v>1597400</v>
      </c>
      <c r="I46" s="13">
        <v>1597900</v>
      </c>
      <c r="J46" s="13">
        <v>1774600</v>
      </c>
      <c r="K46" s="13">
        <v>2176200</v>
      </c>
    </row>
    <row r="47" spans="2:11" x14ac:dyDescent="0.2">
      <c r="C47" s="11" t="s">
        <v>55</v>
      </c>
      <c r="D47" s="13">
        <v>208200</v>
      </c>
      <c r="E47" s="13">
        <v>315600</v>
      </c>
      <c r="F47" s="13">
        <v>371400</v>
      </c>
      <c r="G47" s="13">
        <v>372100</v>
      </c>
      <c r="H47" s="13">
        <v>357000</v>
      </c>
      <c r="I47" s="13">
        <v>356700</v>
      </c>
      <c r="J47" s="13">
        <v>454700</v>
      </c>
      <c r="K47" s="13">
        <v>444900</v>
      </c>
    </row>
    <row r="48" spans="2:11" x14ac:dyDescent="0.2">
      <c r="C48" s="11" t="s">
        <v>56</v>
      </c>
      <c r="D48" s="13">
        <v>6632200</v>
      </c>
      <c r="E48" s="13">
        <v>6340000</v>
      </c>
      <c r="F48" s="13">
        <v>5852700</v>
      </c>
      <c r="G48" s="13">
        <v>5769600</v>
      </c>
      <c r="H48" s="13">
        <v>5656200</v>
      </c>
      <c r="I48" s="13">
        <v>5519100</v>
      </c>
      <c r="J48" s="13">
        <v>5385500</v>
      </c>
      <c r="K48" s="13">
        <v>5071700</v>
      </c>
    </row>
    <row r="49" spans="3:11" x14ac:dyDescent="0.2">
      <c r="C49" s="11" t="s">
        <v>57</v>
      </c>
      <c r="D49" s="13">
        <v>158800</v>
      </c>
      <c r="E49" s="13">
        <v>158800</v>
      </c>
      <c r="F49" s="13">
        <v>158800</v>
      </c>
      <c r="G49" s="13">
        <v>158800</v>
      </c>
      <c r="H49" s="13">
        <v>158800</v>
      </c>
      <c r="I49" s="13">
        <v>162700</v>
      </c>
      <c r="J49" s="13">
        <v>162700</v>
      </c>
      <c r="K49" s="13">
        <v>162700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417800</v>
      </c>
      <c r="E52" s="13">
        <v>436900</v>
      </c>
      <c r="F52" s="13">
        <v>436500</v>
      </c>
      <c r="G52" s="13">
        <v>445300</v>
      </c>
      <c r="H52" s="13">
        <v>447900</v>
      </c>
      <c r="I52" s="13">
        <v>427400</v>
      </c>
      <c r="J52" s="13">
        <v>391700</v>
      </c>
      <c r="K52" s="13">
        <v>368300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9826600</v>
      </c>
      <c r="E54" s="13">
        <v>9076000</v>
      </c>
      <c r="F54" s="13">
        <v>8444000</v>
      </c>
      <c r="G54" s="13">
        <v>8407300</v>
      </c>
      <c r="H54" s="13">
        <v>8217300</v>
      </c>
      <c r="I54" s="13">
        <v>8063800</v>
      </c>
      <c r="J54" s="13">
        <v>8169200</v>
      </c>
      <c r="K54" s="13">
        <v>8223800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89300</v>
      </c>
      <c r="F57" s="13">
        <v>96700</v>
      </c>
      <c r="G57" s="13">
        <v>97400</v>
      </c>
      <c r="H57" s="13">
        <v>75600</v>
      </c>
      <c r="I57" s="13">
        <v>89100</v>
      </c>
      <c r="J57" s="13">
        <v>96300</v>
      </c>
      <c r="K57" s="13">
        <v>72200</v>
      </c>
    </row>
    <row r="58" spans="3:11" x14ac:dyDescent="0.2">
      <c r="C58" s="11" t="s">
        <v>66</v>
      </c>
      <c r="D58" s="13">
        <v>14300</v>
      </c>
      <c r="E58" s="13">
        <v>16000</v>
      </c>
      <c r="F58" s="13">
        <v>9800</v>
      </c>
      <c r="G58" s="13">
        <v>10800</v>
      </c>
      <c r="H58" s="13">
        <v>10700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575200</v>
      </c>
      <c r="E59" s="13">
        <v>510200</v>
      </c>
      <c r="F59" s="13">
        <v>492200</v>
      </c>
      <c r="G59" s="13">
        <v>468300</v>
      </c>
      <c r="H59" s="13">
        <v>442900</v>
      </c>
      <c r="I59" s="13">
        <v>523300</v>
      </c>
      <c r="J59" s="13">
        <v>481500</v>
      </c>
      <c r="K59" s="13">
        <v>514300</v>
      </c>
    </row>
    <row r="60" spans="3:11" x14ac:dyDescent="0.2">
      <c r="C60" s="11" t="s">
        <v>68</v>
      </c>
      <c r="D60" s="13">
        <v>673100</v>
      </c>
      <c r="E60" s="13">
        <v>615500</v>
      </c>
      <c r="F60" s="13">
        <v>598700</v>
      </c>
      <c r="G60" s="13">
        <v>576500</v>
      </c>
      <c r="H60" s="13">
        <v>529200</v>
      </c>
      <c r="I60" s="13">
        <v>612400</v>
      </c>
      <c r="J60" s="13">
        <v>577800</v>
      </c>
      <c r="K60" s="13">
        <v>586500</v>
      </c>
    </row>
    <row r="61" spans="3:11" x14ac:dyDescent="0.2">
      <c r="C61" s="11" t="s">
        <v>69</v>
      </c>
      <c r="D61" s="13">
        <v>2523600</v>
      </c>
      <c r="E61" s="13">
        <v>1876300</v>
      </c>
      <c r="F61" s="13">
        <v>1874000</v>
      </c>
      <c r="G61" s="13">
        <v>1930400</v>
      </c>
      <c r="H61" s="13">
        <v>1912300</v>
      </c>
      <c r="I61" s="13">
        <v>1735000</v>
      </c>
      <c r="J61" s="13">
        <v>1734400</v>
      </c>
      <c r="K61" s="13">
        <v>1733800</v>
      </c>
    </row>
    <row r="62" spans="3:11" x14ac:dyDescent="0.2">
      <c r="C62" s="11" t="s">
        <v>70</v>
      </c>
      <c r="D62" s="13">
        <v>1278700</v>
      </c>
      <c r="E62" s="13">
        <v>1251600</v>
      </c>
      <c r="F62" s="13">
        <v>1185500</v>
      </c>
      <c r="G62" s="13">
        <v>1180600</v>
      </c>
      <c r="H62" s="13">
        <v>1164900</v>
      </c>
      <c r="I62" s="13">
        <v>1189100</v>
      </c>
      <c r="J62" s="13">
        <v>1279600</v>
      </c>
      <c r="K62" s="13">
        <v>1254300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4490100</v>
      </c>
      <c r="E66" s="13">
        <v>3757500</v>
      </c>
      <c r="F66" s="13">
        <v>3678200</v>
      </c>
      <c r="G66" s="13">
        <v>3707600</v>
      </c>
      <c r="H66" s="13">
        <v>3626900</v>
      </c>
      <c r="I66" s="13">
        <v>3557100</v>
      </c>
      <c r="J66" s="13">
        <v>3613300</v>
      </c>
      <c r="K66" s="13">
        <v>3610000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-9706700</v>
      </c>
      <c r="E72" s="13">
        <v>-9829400</v>
      </c>
      <c r="F72" s="13">
        <v>-10350900</v>
      </c>
      <c r="G72" s="13">
        <v>-10411800</v>
      </c>
      <c r="H72" s="13">
        <v>-10483300</v>
      </c>
      <c r="I72" s="13">
        <v>-10548000</v>
      </c>
      <c r="J72" s="13">
        <v>-10520300</v>
      </c>
      <c r="K72" s="13">
        <v>-10415900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5336500</v>
      </c>
      <c r="E76" s="13">
        <v>5318500</v>
      </c>
      <c r="F76" s="13">
        <v>4765800</v>
      </c>
      <c r="G76" s="13">
        <v>4699700</v>
      </c>
      <c r="H76" s="13">
        <v>4590400</v>
      </c>
      <c r="I76" s="13">
        <v>4506700</v>
      </c>
      <c r="J76" s="13">
        <v>4555900</v>
      </c>
      <c r="K76" s="13">
        <v>4613800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122700</v>
      </c>
      <c r="E81" s="13">
        <v>521500</v>
      </c>
      <c r="F81" s="13">
        <v>60900</v>
      </c>
      <c r="G81" s="13">
        <v>71500</v>
      </c>
      <c r="H81" s="13">
        <v>64700</v>
      </c>
      <c r="I81" s="13">
        <v>-27700</v>
      </c>
      <c r="J81" s="13">
        <v>-104400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</v>
      </c>
      <c r="E83" s="13">
        <v>210400</v>
      </c>
      <c r="F83" s="13">
        <v>176900</v>
      </c>
      <c r="G83" s="13">
        <v>179900</v>
      </c>
      <c r="H83" s="13">
        <v>164100</v>
      </c>
      <c r="I83" s="13">
        <v>184300</v>
      </c>
      <c r="J83" s="13">
        <v>204700</v>
      </c>
      <c r="K83" s="13">
        <v>190300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299600</v>
      </c>
      <c r="E89" s="13">
        <v>408600</v>
      </c>
      <c r="F89" s="13">
        <v>231700</v>
      </c>
      <c r="G89" s="13">
        <v>333000</v>
      </c>
      <c r="H89" s="13">
        <v>251600</v>
      </c>
      <c r="I89" s="13">
        <v>183500</v>
      </c>
      <c r="J89" s="13">
        <v>127200</v>
      </c>
      <c r="K89" s="13">
        <v>184500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-191400</v>
      </c>
      <c r="E91" s="13">
        <v>-298200</v>
      </c>
      <c r="F91" s="13">
        <v>-265500</v>
      </c>
      <c r="G91" s="13">
        <v>-276700</v>
      </c>
      <c r="H91" s="13">
        <v>-264800</v>
      </c>
      <c r="I91" s="13">
        <v>-273000</v>
      </c>
      <c r="J91" s="13">
        <v>-276400</v>
      </c>
      <c r="K91" s="13">
        <v>-247100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-339600</v>
      </c>
      <c r="E94" s="13">
        <v>-182600</v>
      </c>
      <c r="F94" s="13">
        <v>-263600</v>
      </c>
      <c r="G94" s="13">
        <v>-280400</v>
      </c>
      <c r="H94" s="13">
        <v>-300000</v>
      </c>
      <c r="I94" s="13">
        <v>-302500</v>
      </c>
      <c r="J94" s="13">
        <v>-534100</v>
      </c>
      <c r="K94" s="13">
        <v>-259000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613100</v>
      </c>
      <c r="E100" s="13">
        <v>-10300</v>
      </c>
      <c r="F100" s="13">
        <v>-83800</v>
      </c>
      <c r="G100" s="13">
        <v>14600</v>
      </c>
      <c r="H100" s="13">
        <v>104600</v>
      </c>
      <c r="I100" s="13">
        <v>-400</v>
      </c>
      <c r="J100" s="13">
        <v>-42600</v>
      </c>
      <c r="K100" s="13">
        <v>0</v>
      </c>
    </row>
    <row r="101" spans="3:11" x14ac:dyDescent="0.2">
      <c r="C101" s="11" t="s">
        <v>19</v>
      </c>
      <c r="D101" s="13">
        <v>-9600</v>
      </c>
      <c r="E101" s="13">
        <v>1400</v>
      </c>
      <c r="F101" s="13">
        <v>-1700</v>
      </c>
      <c r="G101" s="13">
        <v>1300</v>
      </c>
      <c r="H101" s="13">
        <v>1700</v>
      </c>
      <c r="I101" s="13">
        <v>-1700</v>
      </c>
      <c r="J101" s="13">
        <v>900</v>
      </c>
      <c r="K101" s="13">
        <v>-4700</v>
      </c>
    </row>
    <row r="102" spans="3:11" x14ac:dyDescent="0.2">
      <c r="C102" s="11" t="s">
        <v>20</v>
      </c>
      <c r="D102" s="13">
        <v>563500</v>
      </c>
      <c r="E102" s="13">
        <v>217100</v>
      </c>
      <c r="F102" s="13">
        <v>-117400</v>
      </c>
      <c r="G102" s="13">
        <v>68500</v>
      </c>
      <c r="H102" s="13">
        <v>57900</v>
      </c>
      <c r="I102" s="13">
        <v>-121100</v>
      </c>
      <c r="J102" s="13">
        <v>-448600</v>
      </c>
      <c r="K102" s="13">
        <v>-79200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382800</v>
      </c>
      <c r="E8" s="13">
        <v>598000</v>
      </c>
      <c r="F8" s="13">
        <v>453500</v>
      </c>
      <c r="G8" s="13">
        <v>631200</v>
      </c>
      <c r="H8" s="13">
        <v>626200</v>
      </c>
      <c r="I8" s="13">
        <v>678800</v>
      </c>
      <c r="J8" s="13">
        <v>539500</v>
      </c>
      <c r="K8" s="13">
        <v>657100</v>
      </c>
    </row>
    <row r="9" spans="1:11" x14ac:dyDescent="0.2">
      <c r="C9" s="11" t="s">
        <v>22</v>
      </c>
      <c r="D9" s="13">
        <v>367600</v>
      </c>
      <c r="E9" s="13">
        <v>528500</v>
      </c>
      <c r="F9" s="13">
        <v>398200</v>
      </c>
      <c r="G9" s="13">
        <v>556100</v>
      </c>
      <c r="H9" s="13">
        <v>564900</v>
      </c>
      <c r="I9" s="13">
        <v>615000</v>
      </c>
      <c r="J9" s="13">
        <v>475300</v>
      </c>
      <c r="K9" s="13">
        <v>600600</v>
      </c>
    </row>
    <row r="10" spans="1:11" x14ac:dyDescent="0.2">
      <c r="C10" s="11" t="s">
        <v>23</v>
      </c>
      <c r="D10" s="13">
        <v>15200</v>
      </c>
      <c r="E10" s="13">
        <v>69500</v>
      </c>
      <c r="F10" s="13">
        <v>55300</v>
      </c>
      <c r="G10" s="13">
        <v>75100</v>
      </c>
      <c r="H10" s="13">
        <v>61300</v>
      </c>
      <c r="I10" s="13">
        <v>63800</v>
      </c>
      <c r="J10" s="13">
        <v>64200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</v>
      </c>
      <c r="E17" s="13">
        <v>535300</v>
      </c>
      <c r="F17" s="13">
        <v>401000</v>
      </c>
      <c r="G17" s="13">
        <v>560300</v>
      </c>
      <c r="H17" s="13">
        <v>567600</v>
      </c>
      <c r="I17" s="13">
        <v>617700</v>
      </c>
      <c r="J17" s="13">
        <v>477900</v>
      </c>
      <c r="K17" s="13">
        <v>603600</v>
      </c>
    </row>
    <row r="18" spans="3:11" x14ac:dyDescent="0.2">
      <c r="C18" s="11" t="s">
        <v>30</v>
      </c>
      <c r="D18" s="13">
        <v>12800</v>
      </c>
      <c r="E18" s="13">
        <v>62700</v>
      </c>
      <c r="F18" s="13">
        <v>52500</v>
      </c>
      <c r="G18" s="13">
        <v>70900</v>
      </c>
      <c r="H18" s="13">
        <v>58600</v>
      </c>
      <c r="I18" s="13">
        <v>61100</v>
      </c>
      <c r="J18" s="13">
        <v>61600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600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13400</v>
      </c>
      <c r="E21" s="13">
        <v>63200</v>
      </c>
      <c r="F21" s="13">
        <v>53400</v>
      </c>
      <c r="G21" s="13">
        <v>71800</v>
      </c>
      <c r="H21" s="13">
        <v>59600</v>
      </c>
      <c r="I21" s="13">
        <v>61900</v>
      </c>
      <c r="J21" s="13">
        <v>62400</v>
      </c>
      <c r="K21" s="13">
        <v>54400</v>
      </c>
    </row>
    <row r="22" spans="3:11" x14ac:dyDescent="0.2">
      <c r="C22" s="11" t="s">
        <v>34</v>
      </c>
      <c r="D22" s="13">
        <v>44900</v>
      </c>
      <c r="E22" s="13">
        <v>46000</v>
      </c>
      <c r="F22" s="13">
        <v>44300</v>
      </c>
      <c r="G22" s="13">
        <v>43800</v>
      </c>
      <c r="H22" s="13">
        <v>41500</v>
      </c>
      <c r="I22" s="13">
        <v>43300</v>
      </c>
      <c r="J22" s="13">
        <v>44100</v>
      </c>
      <c r="K22" s="13">
        <v>39800</v>
      </c>
    </row>
    <row r="23" spans="3:11" x14ac:dyDescent="0.2">
      <c r="C23" s="11" t="s">
        <v>35</v>
      </c>
      <c r="D23" s="13">
        <v>-31800</v>
      </c>
      <c r="E23" s="13">
        <v>16900</v>
      </c>
      <c r="F23" s="13">
        <v>8600</v>
      </c>
      <c r="G23" s="13">
        <v>27500</v>
      </c>
      <c r="H23" s="13">
        <v>17700</v>
      </c>
      <c r="I23" s="13">
        <v>18200</v>
      </c>
      <c r="J23" s="13">
        <v>17800</v>
      </c>
      <c r="K23" s="13">
        <v>14100</v>
      </c>
    </row>
    <row r="24" spans="3:11" x14ac:dyDescent="0.2">
      <c r="C24" s="11" t="s">
        <v>36</v>
      </c>
      <c r="D24" s="13">
        <v>-7800</v>
      </c>
      <c r="E24" s="13">
        <v>4400</v>
      </c>
      <c r="F24" s="13">
        <v>2200</v>
      </c>
      <c r="G24" s="13">
        <v>18000</v>
      </c>
      <c r="H24" s="13">
        <v>4500</v>
      </c>
      <c r="I24" s="13">
        <v>4600</v>
      </c>
      <c r="J24" s="13">
        <v>4600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12600</v>
      </c>
      <c r="F26" s="13">
        <v>6400</v>
      </c>
      <c r="G26" s="13">
        <v>9500</v>
      </c>
      <c r="H26" s="13">
        <v>13200</v>
      </c>
      <c r="I26" s="13">
        <v>13600</v>
      </c>
      <c r="J26" s="13">
        <v>13200</v>
      </c>
      <c r="K26" s="13">
        <v>10500</v>
      </c>
    </row>
    <row r="27" spans="3:11" x14ac:dyDescent="0.2">
      <c r="C27" s="11" t="s">
        <v>38</v>
      </c>
      <c r="D27" s="13">
        <v>-24000</v>
      </c>
      <c r="E27" s="13">
        <v>12600</v>
      </c>
      <c r="F27" s="13">
        <v>6400</v>
      </c>
      <c r="G27" s="13">
        <v>9500</v>
      </c>
      <c r="H27" s="13">
        <v>13200</v>
      </c>
      <c r="I27" s="13">
        <v>13600</v>
      </c>
      <c r="J27" s="13">
        <v>13200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-600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-24000</v>
      </c>
      <c r="E33" s="13">
        <v>12600</v>
      </c>
      <c r="F33" s="13">
        <v>6400</v>
      </c>
      <c r="G33" s="13">
        <v>9500</v>
      </c>
      <c r="H33" s="13">
        <v>13200</v>
      </c>
      <c r="I33" s="13">
        <v>13600</v>
      </c>
      <c r="J33" s="13">
        <v>13200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12600</v>
      </c>
      <c r="F35" s="13">
        <v>6400</v>
      </c>
      <c r="G35" s="13">
        <v>9500</v>
      </c>
      <c r="H35" s="13">
        <v>13200</v>
      </c>
      <c r="I35" s="13">
        <v>13600</v>
      </c>
      <c r="J35" s="13">
        <v>13200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114700</v>
      </c>
      <c r="F41" s="13">
        <v>900</v>
      </c>
      <c r="G41" s="13">
        <v>200</v>
      </c>
      <c r="H41" s="13">
        <v>13200</v>
      </c>
      <c r="I41" s="13">
        <v>200</v>
      </c>
      <c r="J41" s="13">
        <v>1000</v>
      </c>
      <c r="K41" s="13">
        <v>5000</v>
      </c>
    </row>
    <row r="42" spans="2:11" x14ac:dyDescent="0.2">
      <c r="C42" s="11" t="s">
        <v>50</v>
      </c>
      <c r="D42" s="13">
        <v>2518400</v>
      </c>
      <c r="E42" s="13">
        <v>2215400</v>
      </c>
      <c r="F42" s="13">
        <v>2174100</v>
      </c>
      <c r="G42" s="13">
        <v>1593600</v>
      </c>
      <c r="H42" s="13">
        <v>922100</v>
      </c>
      <c r="I42" s="13">
        <v>1185000</v>
      </c>
      <c r="J42" s="13">
        <v>1177800</v>
      </c>
      <c r="K42" s="13">
        <v>1562900</v>
      </c>
    </row>
    <row r="43" spans="2:11" x14ac:dyDescent="0.2">
      <c r="C43" s="11" t="s">
        <v>51</v>
      </c>
      <c r="D43" s="13">
        <v>243300</v>
      </c>
      <c r="E43" s="13">
        <v>259200</v>
      </c>
      <c r="F43" s="13">
        <v>277700</v>
      </c>
      <c r="G43" s="13">
        <v>260000</v>
      </c>
      <c r="H43" s="13">
        <v>255000</v>
      </c>
      <c r="I43" s="13">
        <v>274000</v>
      </c>
      <c r="J43" s="13">
        <v>329000</v>
      </c>
      <c r="K43" s="13">
        <v>354500</v>
      </c>
    </row>
    <row r="44" spans="2:11" x14ac:dyDescent="0.2">
      <c r="C44" s="11" t="s">
        <v>52</v>
      </c>
      <c r="D44" s="13">
        <v>268200</v>
      </c>
      <c r="E44" s="13">
        <v>262800</v>
      </c>
      <c r="F44" s="13">
        <v>163800</v>
      </c>
      <c r="G44" s="13">
        <v>127000</v>
      </c>
      <c r="H44" s="13">
        <v>147300</v>
      </c>
      <c r="I44" s="13">
        <v>150400</v>
      </c>
      <c r="J44" s="13">
        <v>306500</v>
      </c>
      <c r="K44" s="13">
        <v>135000</v>
      </c>
    </row>
    <row r="45" spans="2:11" x14ac:dyDescent="0.2">
      <c r="C45" s="11" t="s">
        <v>53</v>
      </c>
      <c r="D45" s="13">
        <v>15000</v>
      </c>
      <c r="E45" s="13">
        <v>14400</v>
      </c>
      <c r="F45" s="13">
        <v>16100</v>
      </c>
      <c r="G45" s="13">
        <v>4900</v>
      </c>
      <c r="H45" s="13">
        <v>7400</v>
      </c>
      <c r="I45" s="13">
        <v>7200</v>
      </c>
      <c r="J45" s="13">
        <v>7400</v>
      </c>
      <c r="K45" s="13">
        <v>5600</v>
      </c>
    </row>
    <row r="46" spans="2:11" x14ac:dyDescent="0.2">
      <c r="C46" s="11" t="s">
        <v>54</v>
      </c>
      <c r="D46" s="13">
        <v>3045500</v>
      </c>
      <c r="E46" s="13">
        <v>2866600</v>
      </c>
      <c r="F46" s="13">
        <v>2632700</v>
      </c>
      <c r="G46" s="13">
        <v>1985700</v>
      </c>
      <c r="H46" s="13">
        <v>1345000</v>
      </c>
      <c r="I46" s="13">
        <v>1617000</v>
      </c>
      <c r="J46" s="13">
        <v>1821700</v>
      </c>
      <c r="K46" s="13">
        <v>2063100</v>
      </c>
    </row>
    <row r="47" spans="2:11" x14ac:dyDescent="0.2">
      <c r="C47" s="11" t="s">
        <v>55</v>
      </c>
      <c r="D47" s="13">
        <v>267200</v>
      </c>
      <c r="E47" s="13">
        <v>246900</v>
      </c>
      <c r="F47" s="13">
        <v>232400</v>
      </c>
      <c r="G47" s="13">
        <v>700200</v>
      </c>
      <c r="H47" s="13">
        <v>1071000</v>
      </c>
      <c r="I47" s="13">
        <v>908900</v>
      </c>
      <c r="J47" s="13">
        <v>1085600</v>
      </c>
      <c r="K47" s="13">
        <v>957100</v>
      </c>
    </row>
    <row r="48" spans="2:11" x14ac:dyDescent="0.2">
      <c r="C48" s="11" t="s">
        <v>56</v>
      </c>
      <c r="D48" s="13">
        <v>4600</v>
      </c>
      <c r="E48" s="13">
        <v>5100</v>
      </c>
      <c r="F48" s="13">
        <v>5300</v>
      </c>
      <c r="G48" s="13">
        <v>5400</v>
      </c>
      <c r="H48" s="13">
        <v>5900</v>
      </c>
      <c r="I48" s="13">
        <v>6500</v>
      </c>
      <c r="J48" s="13">
        <v>7100</v>
      </c>
      <c r="K48" s="13">
        <v>7300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8100</v>
      </c>
      <c r="H52" s="13">
        <v>31300</v>
      </c>
      <c r="I52" s="13">
        <v>26400</v>
      </c>
      <c r="J52" s="13">
        <v>22200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3319700</v>
      </c>
      <c r="E54" s="13">
        <v>3121100</v>
      </c>
      <c r="F54" s="13">
        <v>2872800</v>
      </c>
      <c r="G54" s="13">
        <v>2699800</v>
      </c>
      <c r="H54" s="13">
        <v>2453600</v>
      </c>
      <c r="I54" s="13">
        <v>2559200</v>
      </c>
      <c r="J54" s="13">
        <v>2937000</v>
      </c>
      <c r="K54" s="13">
        <v>3042300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1494100</v>
      </c>
      <c r="E58" s="13">
        <v>1605100</v>
      </c>
      <c r="F58" s="13">
        <v>1674800</v>
      </c>
      <c r="G58" s="13">
        <v>1107600</v>
      </c>
      <c r="H58" s="13">
        <v>694300</v>
      </c>
      <c r="I58" s="13">
        <v>984200</v>
      </c>
      <c r="J58" s="13">
        <v>986500</v>
      </c>
      <c r="K58" s="13">
        <v>1269500</v>
      </c>
    </row>
    <row r="59" spans="3:11" x14ac:dyDescent="0.2">
      <c r="C59" s="11" t="s">
        <v>67</v>
      </c>
      <c r="D59" s="13">
        <v>42600</v>
      </c>
      <c r="E59" s="13">
        <v>40300</v>
      </c>
      <c r="F59" s="13">
        <v>38100</v>
      </c>
      <c r="G59" s="13">
        <v>40800</v>
      </c>
      <c r="H59" s="13">
        <v>27100</v>
      </c>
      <c r="I59" s="13">
        <v>29800</v>
      </c>
      <c r="J59" s="13">
        <v>28500</v>
      </c>
      <c r="K59" s="13">
        <v>25400</v>
      </c>
    </row>
    <row r="60" spans="3:11" x14ac:dyDescent="0.2">
      <c r="C60" s="11" t="s">
        <v>68</v>
      </c>
      <c r="D60" s="13">
        <v>1536700</v>
      </c>
      <c r="E60" s="13">
        <v>1645500</v>
      </c>
      <c r="F60" s="13">
        <v>1712900</v>
      </c>
      <c r="G60" s="13">
        <v>1148500</v>
      </c>
      <c r="H60" s="13">
        <v>721400</v>
      </c>
      <c r="I60" s="13">
        <v>1014000</v>
      </c>
      <c r="J60" s="13">
        <v>1015000</v>
      </c>
      <c r="K60" s="13">
        <v>1294900</v>
      </c>
    </row>
    <row r="61" spans="3:11" x14ac:dyDescent="0.2">
      <c r="C61" s="11" t="s">
        <v>69</v>
      </c>
      <c r="D61" s="13">
        <v>702300</v>
      </c>
      <c r="E61" s="13">
        <v>594400</v>
      </c>
      <c r="F61" s="13">
        <v>515000</v>
      </c>
      <c r="G61" s="13">
        <v>888800</v>
      </c>
      <c r="H61" s="13">
        <v>1377800</v>
      </c>
      <c r="I61" s="13">
        <v>1172200</v>
      </c>
      <c r="J61" s="13">
        <v>1523400</v>
      </c>
      <c r="K61" s="13">
        <v>1357300</v>
      </c>
    </row>
    <row r="62" spans="3:11" x14ac:dyDescent="0.2">
      <c r="C62" s="11" t="s">
        <v>70</v>
      </c>
      <c r="D62" s="13">
        <v>127700</v>
      </c>
      <c r="E62" s="13">
        <v>71600</v>
      </c>
      <c r="F62" s="13">
        <v>13000</v>
      </c>
      <c r="G62" s="13">
        <v>24200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2366700</v>
      </c>
      <c r="E66" s="13">
        <v>2311500</v>
      </c>
      <c r="F66" s="13">
        <v>2240800</v>
      </c>
      <c r="G66" s="13">
        <v>2061500</v>
      </c>
      <c r="H66" s="13">
        <v>2099300</v>
      </c>
      <c r="I66" s="13">
        <v>2186200</v>
      </c>
      <c r="J66" s="13">
        <v>2538400</v>
      </c>
      <c r="K66" s="13">
        <v>2652100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349100</v>
      </c>
      <c r="E72" s="13">
        <v>373200</v>
      </c>
      <c r="F72" s="13">
        <v>360600</v>
      </c>
      <c r="G72" s="13">
        <v>354200</v>
      </c>
      <c r="H72" s="13">
        <v>344700</v>
      </c>
      <c r="I72" s="13">
        <v>331400</v>
      </c>
      <c r="J72" s="13">
        <v>317900</v>
      </c>
      <c r="K72" s="13">
        <v>304600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953000</v>
      </c>
      <c r="E76" s="13">
        <v>809600</v>
      </c>
      <c r="F76" s="13">
        <v>632000</v>
      </c>
      <c r="G76" s="13">
        <v>638300</v>
      </c>
      <c r="H76" s="13">
        <v>354300</v>
      </c>
      <c r="I76" s="13">
        <v>373100</v>
      </c>
      <c r="J76" s="13">
        <v>398700</v>
      </c>
      <c r="K76" s="13">
        <v>390200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-24000</v>
      </c>
      <c r="E81" s="13">
        <v>12600</v>
      </c>
      <c r="F81" s="13">
        <v>6400</v>
      </c>
      <c r="G81" s="13">
        <v>9500</v>
      </c>
      <c r="H81" s="13">
        <v>13200</v>
      </c>
      <c r="I81" s="13">
        <v>13600</v>
      </c>
      <c r="J81" s="13">
        <v>13200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-35500</v>
      </c>
      <c r="F89" s="13">
        <v>-96700</v>
      </c>
      <c r="G89" s="13">
        <v>-95700</v>
      </c>
      <c r="H89" s="13">
        <v>15100</v>
      </c>
      <c r="I89" s="13">
        <v>234800</v>
      </c>
      <c r="J89" s="13">
        <v>211400</v>
      </c>
      <c r="K89" s="13">
        <v>119800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300</v>
      </c>
      <c r="H91" s="13">
        <v>0</v>
      </c>
      <c r="I91" s="13">
        <v>-100</v>
      </c>
      <c r="J91" s="13">
        <v>-400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-202800</v>
      </c>
      <c r="E94" s="13">
        <v>-300</v>
      </c>
      <c r="F94" s="13">
        <v>-100</v>
      </c>
      <c r="G94" s="13">
        <v>300</v>
      </c>
      <c r="H94" s="13">
        <v>0</v>
      </c>
      <c r="I94" s="13">
        <v>-100</v>
      </c>
      <c r="J94" s="13">
        <v>-400</v>
      </c>
      <c r="K94" s="13">
        <v>-193400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79600</v>
      </c>
      <c r="E100" s="13">
        <v>57300</v>
      </c>
      <c r="F100" s="13">
        <v>141000</v>
      </c>
      <c r="G100" s="13">
        <v>78200</v>
      </c>
      <c r="H100" s="13">
        <v>200</v>
      </c>
      <c r="I100" s="13">
        <v>-236400</v>
      </c>
      <c r="J100" s="13">
        <v>-209600</v>
      </c>
      <c r="K100" s="13">
        <v>76200</v>
      </c>
    </row>
    <row r="101" spans="3:11" x14ac:dyDescent="0.2">
      <c r="C101" s="11" t="s">
        <v>19</v>
      </c>
      <c r="D101" s="13">
        <v>-53000</v>
      </c>
      <c r="E101" s="13">
        <v>91000</v>
      </c>
      <c r="F101" s="13">
        <v>-38700</v>
      </c>
      <c r="G101" s="13">
        <v>1200</v>
      </c>
      <c r="H101" s="13">
        <v>-1300</v>
      </c>
      <c r="I101" s="13">
        <v>-200</v>
      </c>
      <c r="J101" s="13">
        <v>-2800</v>
      </c>
      <c r="K101" s="13">
        <v>2000</v>
      </c>
    </row>
    <row r="102" spans="3:11" x14ac:dyDescent="0.2">
      <c r="C102" s="11" t="s">
        <v>20</v>
      </c>
      <c r="D102" s="13">
        <v>-113800</v>
      </c>
      <c r="E102" s="13">
        <v>112500</v>
      </c>
      <c r="F102" s="13">
        <v>5500</v>
      </c>
      <c r="G102" s="13">
        <v>-15900</v>
      </c>
      <c r="H102" s="13">
        <v>13900</v>
      </c>
      <c r="I102" s="13">
        <v>-1800</v>
      </c>
      <c r="J102" s="13">
        <v>-1300</v>
      </c>
      <c r="K102" s="13">
        <v>4000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6157000</v>
      </c>
      <c r="E8" s="13">
        <v>6536000</v>
      </c>
      <c r="F8" s="13">
        <v>6076000</v>
      </c>
      <c r="G8" s="13">
        <v>6406000</v>
      </c>
      <c r="H8" s="13">
        <v>5959000</v>
      </c>
      <c r="I8" s="13">
        <v>6891000</v>
      </c>
      <c r="J8" s="13">
        <v>6383000</v>
      </c>
      <c r="K8" s="13">
        <v>6690000</v>
      </c>
    </row>
    <row r="9" spans="1:11" x14ac:dyDescent="0.2">
      <c r="C9" s="11" t="s">
        <v>22</v>
      </c>
      <c r="D9" s="13">
        <v>4290000</v>
      </c>
      <c r="E9" s="13">
        <v>4408000</v>
      </c>
      <c r="F9" s="13">
        <v>4117000</v>
      </c>
      <c r="G9" s="13">
        <v>4318000</v>
      </c>
      <c r="H9" s="13">
        <v>3939000</v>
      </c>
      <c r="I9" s="13">
        <v>4652000</v>
      </c>
      <c r="J9" s="13">
        <v>4271000</v>
      </c>
      <c r="K9" s="13">
        <v>4260000</v>
      </c>
    </row>
    <row r="10" spans="1:11" x14ac:dyDescent="0.2">
      <c r="C10" s="11" t="s">
        <v>23</v>
      </c>
      <c r="D10" s="13">
        <v>1867000</v>
      </c>
      <c r="E10" s="13">
        <v>2128000</v>
      </c>
      <c r="F10" s="13">
        <v>1959000</v>
      </c>
      <c r="G10" s="13">
        <v>2088000</v>
      </c>
      <c r="H10" s="13">
        <v>2020000</v>
      </c>
      <c r="I10" s="13">
        <v>2239000</v>
      </c>
      <c r="J10" s="13">
        <v>2112000</v>
      </c>
      <c r="K10" s="13">
        <v>2430000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259000</v>
      </c>
      <c r="E14" s="13">
        <v>1208000</v>
      </c>
      <c r="F14" s="13">
        <v>26000</v>
      </c>
      <c r="G14" s="13">
        <v>617000</v>
      </c>
      <c r="H14" s="13">
        <v>655000</v>
      </c>
      <c r="I14" s="13">
        <v>15734000</v>
      </c>
      <c r="J14" s="13">
        <v>249000</v>
      </c>
      <c r="K14" s="13">
        <v>398000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5387000</v>
      </c>
      <c r="E17" s="13">
        <v>5948000</v>
      </c>
      <c r="F17" s="13">
        <v>4896000</v>
      </c>
      <c r="G17" s="13">
        <v>5672000</v>
      </c>
      <c r="H17" s="13">
        <v>5397000</v>
      </c>
      <c r="I17" s="13">
        <v>21190000</v>
      </c>
      <c r="J17" s="13">
        <v>5309000</v>
      </c>
      <c r="K17" s="13">
        <v>5397000</v>
      </c>
    </row>
    <row r="18" spans="3:11" x14ac:dyDescent="0.2">
      <c r="C18" s="11" t="s">
        <v>30</v>
      </c>
      <c r="D18" s="13">
        <v>770000</v>
      </c>
      <c r="E18" s="13">
        <v>588000</v>
      </c>
      <c r="F18" s="13">
        <v>1180000</v>
      </c>
      <c r="G18" s="13">
        <v>734000</v>
      </c>
      <c r="H18" s="13">
        <v>562000</v>
      </c>
      <c r="I18" s="13">
        <v>-14299000</v>
      </c>
      <c r="J18" s="13">
        <v>1074000</v>
      </c>
      <c r="K18" s="13">
        <v>1293000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68000</v>
      </c>
      <c r="F20" s="13">
        <v>379000</v>
      </c>
      <c r="G20" s="13">
        <v>132000</v>
      </c>
      <c r="H20" s="13">
        <v>379000</v>
      </c>
      <c r="I20" s="13">
        <v>153000</v>
      </c>
      <c r="J20" s="13">
        <v>70000</v>
      </c>
      <c r="K20" s="13">
        <v>83000</v>
      </c>
    </row>
    <row r="21" spans="3:11" x14ac:dyDescent="0.2">
      <c r="C21" s="11" t="s">
        <v>33</v>
      </c>
      <c r="D21" s="13">
        <v>1093000</v>
      </c>
      <c r="E21" s="13">
        <v>913000</v>
      </c>
      <c r="F21" s="13">
        <v>1802000</v>
      </c>
      <c r="G21" s="13">
        <v>1121000</v>
      </c>
      <c r="H21" s="13">
        <v>1180000</v>
      </c>
      <c r="I21" s="13">
        <v>-13875000</v>
      </c>
      <c r="J21" s="13">
        <v>1394000</v>
      </c>
      <c r="K21" s="13">
        <v>1611000</v>
      </c>
    </row>
    <row r="22" spans="3:11" x14ac:dyDescent="0.2">
      <c r="C22" s="11" t="s">
        <v>34</v>
      </c>
      <c r="D22" s="13">
        <v>309000</v>
      </c>
      <c r="E22" s="13">
        <v>329000</v>
      </c>
      <c r="F22" s="13">
        <v>397000</v>
      </c>
      <c r="G22" s="13">
        <v>315000</v>
      </c>
      <c r="H22" s="13">
        <v>320000</v>
      </c>
      <c r="I22" s="13">
        <v>328000</v>
      </c>
      <c r="J22" s="13">
        <v>325000</v>
      </c>
      <c r="K22" s="13">
        <v>315000</v>
      </c>
    </row>
    <row r="23" spans="3:11" x14ac:dyDescent="0.2">
      <c r="C23" s="11" t="s">
        <v>35</v>
      </c>
      <c r="D23" s="13">
        <v>541000</v>
      </c>
      <c r="E23" s="13">
        <v>327000</v>
      </c>
      <c r="F23" s="13">
        <v>1162000</v>
      </c>
      <c r="G23" s="13">
        <v>551000</v>
      </c>
      <c r="H23" s="13">
        <v>621000</v>
      </c>
      <c r="I23" s="13">
        <v>-14474000</v>
      </c>
      <c r="J23" s="13">
        <v>819000</v>
      </c>
      <c r="K23" s="13">
        <v>1061000</v>
      </c>
    </row>
    <row r="24" spans="3:11" x14ac:dyDescent="0.2">
      <c r="C24" s="11" t="s">
        <v>36</v>
      </c>
      <c r="D24" s="13">
        <v>160000</v>
      </c>
      <c r="E24" s="13">
        <v>144000</v>
      </c>
      <c r="F24" s="13">
        <v>264000</v>
      </c>
      <c r="G24" s="13">
        <v>103000</v>
      </c>
      <c r="H24" s="13">
        <v>217000</v>
      </c>
      <c r="I24" s="13">
        <v>-1844000</v>
      </c>
      <c r="J24" s="13">
        <v>139000</v>
      </c>
      <c r="K24" s="13">
        <v>244000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381000</v>
      </c>
      <c r="E26" s="13">
        <v>183000</v>
      </c>
      <c r="F26" s="13">
        <v>898000</v>
      </c>
      <c r="G26" s="13">
        <v>448000</v>
      </c>
      <c r="H26" s="13">
        <v>404000</v>
      </c>
      <c r="I26" s="13">
        <v>-12630000</v>
      </c>
      <c r="J26" s="13">
        <v>680000</v>
      </c>
      <c r="K26" s="13">
        <v>817000</v>
      </c>
    </row>
    <row r="27" spans="3:11" x14ac:dyDescent="0.2">
      <c r="C27" s="11" t="s">
        <v>38</v>
      </c>
      <c r="D27" s="13">
        <v>378000</v>
      </c>
      <c r="E27" s="13">
        <v>182000</v>
      </c>
      <c r="F27" s="13">
        <v>899000</v>
      </c>
      <c r="G27" s="13">
        <v>449000</v>
      </c>
      <c r="H27" s="13">
        <v>405000</v>
      </c>
      <c r="I27" s="13">
        <v>-12570000</v>
      </c>
      <c r="J27" s="13">
        <v>681000</v>
      </c>
      <c r="K27" s="13">
        <v>818000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>
        <v>-62000</v>
      </c>
      <c r="K29" s="13">
        <v>-64000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-80000</v>
      </c>
      <c r="E32" s="13">
        <v>-68000</v>
      </c>
      <c r="F32" s="13">
        <v>-379000</v>
      </c>
      <c r="G32" s="13">
        <v>-132000</v>
      </c>
      <c r="H32" s="13">
        <v>-379000</v>
      </c>
      <c r="I32" s="13">
        <v>-153000</v>
      </c>
      <c r="J32" s="13">
        <v>-70000</v>
      </c>
      <c r="K32" s="13">
        <v>-83000</v>
      </c>
    </row>
    <row r="33" spans="2:11" x14ac:dyDescent="0.2">
      <c r="C33" s="11" t="s">
        <v>44</v>
      </c>
      <c r="D33" s="13">
        <v>378000</v>
      </c>
      <c r="E33" s="13">
        <v>182000</v>
      </c>
      <c r="F33" s="13">
        <v>899000</v>
      </c>
      <c r="G33" s="13">
        <v>449000</v>
      </c>
      <c r="H33" s="13">
        <v>405000</v>
      </c>
      <c r="I33" s="13">
        <v>-12568000</v>
      </c>
      <c r="J33" s="13">
        <v>619000</v>
      </c>
      <c r="K33" s="13">
        <v>754000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378000</v>
      </c>
      <c r="E35" s="13">
        <v>182000</v>
      </c>
      <c r="F35" s="13">
        <v>899000</v>
      </c>
      <c r="G35" s="13">
        <v>449000</v>
      </c>
      <c r="H35" s="13">
        <v>405000</v>
      </c>
      <c r="I35" s="13">
        <v>-12568000</v>
      </c>
      <c r="J35" s="13">
        <v>619000</v>
      </c>
      <c r="K35" s="13">
        <v>754000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5403000</v>
      </c>
      <c r="E41" s="13">
        <v>2279000</v>
      </c>
      <c r="F41" s="13">
        <v>2315000</v>
      </c>
      <c r="G41" s="13">
        <v>1452000</v>
      </c>
      <c r="H41" s="13">
        <v>1096000</v>
      </c>
      <c r="I41" s="13">
        <v>1130000</v>
      </c>
      <c r="J41" s="13">
        <v>1366000</v>
      </c>
      <c r="K41" s="13">
        <v>3369000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2321000</v>
      </c>
      <c r="E43" s="13">
        <v>2146000</v>
      </c>
      <c r="F43" s="13">
        <v>2078000</v>
      </c>
      <c r="G43" s="13">
        <v>2154000</v>
      </c>
      <c r="H43" s="13">
        <v>2095000</v>
      </c>
      <c r="I43" s="13">
        <v>2281000</v>
      </c>
      <c r="J43" s="13">
        <v>2227000</v>
      </c>
      <c r="K43" s="13">
        <v>2164000</v>
      </c>
    </row>
    <row r="44" spans="2:11" x14ac:dyDescent="0.2">
      <c r="C44" s="11" t="s">
        <v>52</v>
      </c>
      <c r="D44" s="13">
        <v>2831000</v>
      </c>
      <c r="E44" s="13">
        <v>2721000</v>
      </c>
      <c r="F44" s="13">
        <v>3158000</v>
      </c>
      <c r="G44" s="13">
        <v>3074000</v>
      </c>
      <c r="H44" s="13">
        <v>3118000</v>
      </c>
      <c r="I44" s="13">
        <v>2667000</v>
      </c>
      <c r="J44" s="13">
        <v>3287000</v>
      </c>
      <c r="K44" s="13">
        <v>3161000</v>
      </c>
    </row>
    <row r="45" spans="2:11" x14ac:dyDescent="0.2">
      <c r="C45" s="11" t="s">
        <v>53</v>
      </c>
      <c r="D45" s="13">
        <v>1153000</v>
      </c>
      <c r="E45" s="13">
        <v>951000</v>
      </c>
      <c r="F45" s="13">
        <v>1574000</v>
      </c>
      <c r="G45" s="13">
        <v>2488000</v>
      </c>
      <c r="H45" s="13">
        <v>2526000</v>
      </c>
      <c r="I45" s="13">
        <v>2997000</v>
      </c>
      <c r="J45" s="13">
        <v>710000</v>
      </c>
      <c r="K45" s="13">
        <v>807000</v>
      </c>
    </row>
    <row r="46" spans="2:11" x14ac:dyDescent="0.2">
      <c r="C46" s="11" t="s">
        <v>54</v>
      </c>
      <c r="D46" s="13">
        <v>11708000</v>
      </c>
      <c r="E46" s="13">
        <v>8097000</v>
      </c>
      <c r="F46" s="13">
        <v>9125000</v>
      </c>
      <c r="G46" s="13">
        <v>9168000</v>
      </c>
      <c r="H46" s="13">
        <v>8835000</v>
      </c>
      <c r="I46" s="13">
        <v>9075000</v>
      </c>
      <c r="J46" s="13">
        <v>7590000</v>
      </c>
      <c r="K46" s="13">
        <v>9501000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6813000</v>
      </c>
      <c r="E48" s="13">
        <v>7597000</v>
      </c>
      <c r="F48" s="13">
        <v>7483000</v>
      </c>
      <c r="G48" s="13">
        <v>7597000</v>
      </c>
      <c r="H48" s="13">
        <v>7635000</v>
      </c>
      <c r="I48" s="13">
        <v>7078000</v>
      </c>
      <c r="J48" s="13">
        <v>7216000</v>
      </c>
      <c r="K48" s="13">
        <v>7258000</v>
      </c>
    </row>
    <row r="49" spans="3:11" x14ac:dyDescent="0.2">
      <c r="C49" s="11" t="s">
        <v>57</v>
      </c>
      <c r="D49" s="13">
        <v>83321000</v>
      </c>
      <c r="E49" s="13">
        <v>84198000</v>
      </c>
      <c r="F49" s="13">
        <v>84540000</v>
      </c>
      <c r="G49" s="13">
        <v>84932000</v>
      </c>
      <c r="H49" s="13">
        <v>85644000</v>
      </c>
      <c r="I49" s="13">
        <v>85971000</v>
      </c>
      <c r="J49" s="13">
        <v>103035000</v>
      </c>
      <c r="K49" s="13">
        <v>103371000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2231000</v>
      </c>
      <c r="E52" s="13">
        <v>1558000</v>
      </c>
      <c r="F52" s="13">
        <v>1674000</v>
      </c>
      <c r="G52" s="13">
        <v>1504000</v>
      </c>
      <c r="H52" s="13">
        <v>1448000</v>
      </c>
      <c r="I52" s="13">
        <v>1337000</v>
      </c>
      <c r="J52" s="13">
        <v>1889000</v>
      </c>
      <c r="K52" s="13">
        <v>1766000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104073000</v>
      </c>
      <c r="E54" s="13">
        <v>101450000</v>
      </c>
      <c r="F54" s="13">
        <v>102822000</v>
      </c>
      <c r="G54" s="13">
        <v>103201000</v>
      </c>
      <c r="H54" s="13">
        <v>103562000</v>
      </c>
      <c r="I54" s="13">
        <v>103461000</v>
      </c>
      <c r="J54" s="13">
        <v>119730000</v>
      </c>
      <c r="K54" s="13">
        <v>121896000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3956000</v>
      </c>
      <c r="E57" s="13">
        <v>4003000</v>
      </c>
      <c r="F57" s="13">
        <v>4156000</v>
      </c>
      <c r="G57" s="13">
        <v>4153000</v>
      </c>
      <c r="H57" s="13">
        <v>4184000</v>
      </c>
      <c r="I57" s="13">
        <v>4153000</v>
      </c>
      <c r="J57" s="13">
        <v>4312000</v>
      </c>
      <c r="K57" s="13">
        <v>4326000</v>
      </c>
    </row>
    <row r="58" spans="3:11" x14ac:dyDescent="0.2">
      <c r="C58" s="11" t="s">
        <v>66</v>
      </c>
      <c r="D58" s="13">
        <v>1248000</v>
      </c>
      <c r="E58" s="13">
        <v>1028000</v>
      </c>
      <c r="F58" s="13">
        <v>2560000</v>
      </c>
      <c r="G58" s="13">
        <v>1299000</v>
      </c>
      <c r="H58" s="13">
        <v>1307000</v>
      </c>
      <c r="I58" s="13">
        <v>398000</v>
      </c>
      <c r="J58" s="13">
        <v>1378000</v>
      </c>
      <c r="K58" s="13">
        <v>2788000</v>
      </c>
    </row>
    <row r="59" spans="3:11" x14ac:dyDescent="0.2">
      <c r="C59" s="11" t="s">
        <v>67</v>
      </c>
      <c r="D59" s="13">
        <v>2730000</v>
      </c>
      <c r="E59" s="13">
        <v>2844000</v>
      </c>
      <c r="F59" s="13">
        <v>2396000</v>
      </c>
      <c r="G59" s="13">
        <v>2345000</v>
      </c>
      <c r="H59" s="13">
        <v>2481000</v>
      </c>
      <c r="I59" s="13">
        <v>2952000</v>
      </c>
      <c r="J59" s="13">
        <v>1891000</v>
      </c>
      <c r="K59" s="13">
        <v>1977000</v>
      </c>
    </row>
    <row r="60" spans="3:11" x14ac:dyDescent="0.2">
      <c r="C60" s="11" t="s">
        <v>68</v>
      </c>
      <c r="D60" s="13">
        <v>7934000</v>
      </c>
      <c r="E60" s="13">
        <v>7875000</v>
      </c>
      <c r="F60" s="13">
        <v>9112000</v>
      </c>
      <c r="G60" s="13">
        <v>7797000</v>
      </c>
      <c r="H60" s="13">
        <v>7972000</v>
      </c>
      <c r="I60" s="13">
        <v>7503000</v>
      </c>
      <c r="J60" s="13">
        <v>7581000</v>
      </c>
      <c r="K60" s="13">
        <v>9091000</v>
      </c>
    </row>
    <row r="61" spans="3:11" x14ac:dyDescent="0.2">
      <c r="C61" s="11" t="s">
        <v>69</v>
      </c>
      <c r="D61" s="13">
        <v>31531000</v>
      </c>
      <c r="E61" s="13">
        <v>28216000</v>
      </c>
      <c r="F61" s="13">
        <v>28112000</v>
      </c>
      <c r="G61" s="13">
        <v>29832000</v>
      </c>
      <c r="H61" s="13">
        <v>29803000</v>
      </c>
      <c r="I61" s="13">
        <v>30770000</v>
      </c>
      <c r="J61" s="13">
        <v>30998000</v>
      </c>
      <c r="K61" s="13">
        <v>31380000</v>
      </c>
    </row>
    <row r="62" spans="3:11" x14ac:dyDescent="0.2">
      <c r="C62" s="11" t="s">
        <v>70</v>
      </c>
      <c r="D62" s="13">
        <v>13484000</v>
      </c>
      <c r="E62" s="13">
        <v>13610000</v>
      </c>
      <c r="F62" s="13">
        <v>13792000</v>
      </c>
      <c r="G62" s="13">
        <v>13895000</v>
      </c>
      <c r="H62" s="13">
        <v>13952000</v>
      </c>
      <c r="I62" s="13">
        <v>13410000</v>
      </c>
      <c r="J62" s="13">
        <v>15573000</v>
      </c>
      <c r="K62" s="13">
        <v>15553000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53064000</v>
      </c>
      <c r="E66" s="13">
        <v>49827000</v>
      </c>
      <c r="F66" s="13">
        <v>51149000</v>
      </c>
      <c r="G66" s="13">
        <v>51658000</v>
      </c>
      <c r="H66" s="13">
        <v>51859000</v>
      </c>
      <c r="I66" s="13">
        <v>51804000</v>
      </c>
      <c r="J66" s="13">
        <v>54345000</v>
      </c>
      <c r="K66" s="13">
        <v>56219000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-2686000</v>
      </c>
      <c r="E72" s="13">
        <v>-3060000</v>
      </c>
      <c r="F72" s="13">
        <v>-3241000</v>
      </c>
      <c r="G72" s="13">
        <v>-4140000</v>
      </c>
      <c r="H72" s="13">
        <v>-4586000</v>
      </c>
      <c r="I72" s="13">
        <v>-4853000</v>
      </c>
      <c r="J72" s="13">
        <v>8576000</v>
      </c>
      <c r="K72" s="13">
        <v>8710000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51009000</v>
      </c>
      <c r="E76" s="13">
        <v>51623000</v>
      </c>
      <c r="F76" s="13">
        <v>51673000</v>
      </c>
      <c r="G76" s="13">
        <v>51543000</v>
      </c>
      <c r="H76" s="13">
        <v>51703000</v>
      </c>
      <c r="I76" s="13">
        <v>51657000</v>
      </c>
      <c r="J76" s="13">
        <v>65385000</v>
      </c>
      <c r="K76" s="13">
        <v>65677000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378000</v>
      </c>
      <c r="E81" s="13">
        <v>182000</v>
      </c>
      <c r="F81" s="13">
        <v>899000</v>
      </c>
      <c r="G81" s="13">
        <v>449000</v>
      </c>
      <c r="H81" s="13">
        <v>405000</v>
      </c>
      <c r="I81" s="13">
        <v>-12568000</v>
      </c>
      <c r="J81" s="13">
        <v>619000</v>
      </c>
      <c r="K81" s="13">
        <v>754000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257000</v>
      </c>
      <c r="F83" s="13">
        <v>243000</v>
      </c>
      <c r="G83" s="13">
        <v>255000</v>
      </c>
      <c r="H83" s="13">
        <v>239000</v>
      </c>
      <c r="I83" s="13">
        <v>247000</v>
      </c>
      <c r="J83" s="13">
        <v>260000</v>
      </c>
      <c r="K83" s="13">
        <v>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1562000</v>
      </c>
      <c r="F89" s="13">
        <v>665000</v>
      </c>
      <c r="G89" s="13">
        <v>1021000</v>
      </c>
      <c r="H89" s="13">
        <v>304000</v>
      </c>
      <c r="I89" s="13">
        <v>1675000</v>
      </c>
      <c r="J89" s="13">
        <v>670000</v>
      </c>
      <c r="K89" s="13">
        <v>-184000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-187000</v>
      </c>
      <c r="F91" s="13">
        <v>-133000</v>
      </c>
      <c r="G91" s="13">
        <v>-199000</v>
      </c>
      <c r="H91" s="13">
        <v>-249000</v>
      </c>
      <c r="I91" s="13">
        <v>-232000</v>
      </c>
      <c r="J91" s="13">
        <v>-156000</v>
      </c>
      <c r="K91" s="13">
        <v>-215000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400000</v>
      </c>
      <c r="F94" s="13">
        <v>1129000</v>
      </c>
      <c r="G94" s="13">
        <v>-195000</v>
      </c>
      <c r="H94" s="13">
        <v>177000</v>
      </c>
      <c r="I94" s="13">
        <v>-197000</v>
      </c>
      <c r="J94" s="13">
        <v>-94000</v>
      </c>
      <c r="K94" s="13">
        <v>575000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-489000</v>
      </c>
      <c r="F96" s="13">
        <v>-488000</v>
      </c>
      <c r="G96" s="13">
        <v>-488000</v>
      </c>
      <c r="H96" s="13">
        <v>-488000</v>
      </c>
      <c r="I96" s="13">
        <v>-762000</v>
      </c>
      <c r="J96" s="13">
        <v>-762000</v>
      </c>
      <c r="K96" s="13">
        <v>-762000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3105000</v>
      </c>
      <c r="E100" s="13">
        <v>-2032000</v>
      </c>
      <c r="F100" s="13">
        <v>-904000</v>
      </c>
      <c r="G100" s="13">
        <v>-473000</v>
      </c>
      <c r="H100" s="13">
        <v>-504000</v>
      </c>
      <c r="I100" s="13">
        <v>-1726000</v>
      </c>
      <c r="J100" s="13">
        <v>-2528000</v>
      </c>
      <c r="K100" s="13">
        <v>1262000</v>
      </c>
    </row>
    <row r="101" spans="3:11" x14ac:dyDescent="0.2">
      <c r="C101" s="11" t="s">
        <v>19</v>
      </c>
      <c r="D101" s="13">
        <v>-71000</v>
      </c>
      <c r="E101" s="13">
        <v>34000</v>
      </c>
      <c r="F101" s="13">
        <v>-32000</v>
      </c>
      <c r="G101" s="13">
        <v>3000</v>
      </c>
      <c r="H101" s="13">
        <v>-11000</v>
      </c>
      <c r="I101" s="13">
        <v>-4000</v>
      </c>
      <c r="J101" s="13">
        <v>-48000</v>
      </c>
      <c r="K101" s="13">
        <v>-70000</v>
      </c>
    </row>
    <row r="102" spans="3:11" x14ac:dyDescent="0.2">
      <c r="C102" s="11" t="s">
        <v>20</v>
      </c>
      <c r="D102" s="13">
        <v>3124000</v>
      </c>
      <c r="E102" s="13">
        <v>-36000</v>
      </c>
      <c r="F102" s="13">
        <v>858000</v>
      </c>
      <c r="G102" s="13">
        <v>356000</v>
      </c>
      <c r="H102" s="13">
        <v>-34000</v>
      </c>
      <c r="I102" s="13">
        <v>-231000</v>
      </c>
      <c r="J102" s="13">
        <v>-2008000</v>
      </c>
      <c r="K102" s="13">
        <v>1575000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16400</v>
      </c>
      <c r="E8" s="13">
        <v>19000</v>
      </c>
      <c r="F8" s="13">
        <v>20700</v>
      </c>
      <c r="G8" s="13">
        <v>18200</v>
      </c>
      <c r="H8" s="13">
        <v>14700</v>
      </c>
      <c r="I8" s="13">
        <v>14600</v>
      </c>
      <c r="J8" s="13">
        <v>15800</v>
      </c>
      <c r="K8" s="13">
        <v>15100</v>
      </c>
    </row>
    <row r="9" spans="1:11" x14ac:dyDescent="0.2">
      <c r="C9" s="11" t="s">
        <v>22</v>
      </c>
      <c r="D9" s="13">
        <v>4100</v>
      </c>
      <c r="E9" s="13">
        <v>4500</v>
      </c>
      <c r="F9" s="13">
        <v>4800</v>
      </c>
      <c r="G9" s="13">
        <v>4600</v>
      </c>
      <c r="H9" s="13">
        <v>4000</v>
      </c>
      <c r="I9" s="13">
        <v>4100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12300</v>
      </c>
      <c r="E10" s="13">
        <v>14500</v>
      </c>
      <c r="F10" s="13">
        <v>15900</v>
      </c>
      <c r="G10" s="13">
        <v>13600</v>
      </c>
      <c r="H10" s="13">
        <v>10700</v>
      </c>
      <c r="I10" s="13">
        <v>10500</v>
      </c>
      <c r="J10" s="13">
        <v>12000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1400</v>
      </c>
      <c r="G12" s="13">
        <v>1200</v>
      </c>
      <c r="H12" s="13">
        <v>1200</v>
      </c>
      <c r="I12" s="13">
        <v>1300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600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22000</v>
      </c>
      <c r="F17" s="13">
        <v>22300</v>
      </c>
      <c r="G17" s="13">
        <v>20000</v>
      </c>
      <c r="H17" s="13">
        <v>17400</v>
      </c>
      <c r="I17" s="13">
        <v>16400</v>
      </c>
      <c r="J17" s="13">
        <v>17000</v>
      </c>
      <c r="K17" s="13">
        <v>17200</v>
      </c>
    </row>
    <row r="18" spans="3:11" x14ac:dyDescent="0.2">
      <c r="C18" s="11" t="s">
        <v>30</v>
      </c>
      <c r="D18" s="13">
        <v>-4500</v>
      </c>
      <c r="E18" s="13">
        <v>-3000</v>
      </c>
      <c r="F18" s="13">
        <v>-1600</v>
      </c>
      <c r="G18" s="13">
        <v>-1800</v>
      </c>
      <c r="H18" s="13">
        <v>-2700</v>
      </c>
      <c r="I18" s="13">
        <v>-1800</v>
      </c>
      <c r="J18" s="13">
        <v>-1200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-1600</v>
      </c>
      <c r="F21" s="13">
        <v>-200</v>
      </c>
      <c r="G21" s="13">
        <v>-700</v>
      </c>
      <c r="H21" s="13">
        <v>-1900</v>
      </c>
      <c r="I21" s="13">
        <v>-1200</v>
      </c>
      <c r="J21" s="13">
        <v>-500</v>
      </c>
      <c r="K21" s="13">
        <v>-1400</v>
      </c>
    </row>
    <row r="22" spans="3:11" x14ac:dyDescent="0.2">
      <c r="C22" s="11" t="s">
        <v>34</v>
      </c>
      <c r="D22" s="13">
        <v>400</v>
      </c>
      <c r="E22" s="13">
        <v>1300</v>
      </c>
      <c r="F22" s="13">
        <v>1300</v>
      </c>
      <c r="G22" s="13">
        <v>600</v>
      </c>
      <c r="H22" s="13">
        <v>300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-4900</v>
      </c>
      <c r="E23" s="13">
        <v>-4300</v>
      </c>
      <c r="F23" s="13">
        <v>-2900</v>
      </c>
      <c r="G23" s="13">
        <v>-2500</v>
      </c>
      <c r="H23" s="13">
        <v>-3000</v>
      </c>
      <c r="I23" s="13">
        <v>-2500</v>
      </c>
      <c r="J23" s="13">
        <v>-1900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-4300</v>
      </c>
      <c r="F26" s="13">
        <v>-2900</v>
      </c>
      <c r="G26" s="13">
        <v>-2500</v>
      </c>
      <c r="H26" s="13">
        <v>-3000</v>
      </c>
      <c r="I26" s="13">
        <v>-2500</v>
      </c>
      <c r="J26" s="13">
        <v>-1900</v>
      </c>
      <c r="K26" s="13">
        <v>-2700</v>
      </c>
    </row>
    <row r="27" spans="3:11" x14ac:dyDescent="0.2">
      <c r="C27" s="11" t="s">
        <v>38</v>
      </c>
      <c r="D27" s="13">
        <v>-4900</v>
      </c>
      <c r="E27" s="13">
        <v>-4300</v>
      </c>
      <c r="F27" s="13">
        <v>-2900</v>
      </c>
      <c r="G27" s="13">
        <v>-2500</v>
      </c>
      <c r="H27" s="13">
        <v>-3000</v>
      </c>
      <c r="I27" s="13">
        <v>-2500</v>
      </c>
      <c r="J27" s="13">
        <v>-1900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-1100</v>
      </c>
      <c r="F29" s="13">
        <v>200</v>
      </c>
      <c r="G29" s="13">
        <v>-200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-5400</v>
      </c>
      <c r="F33" s="13">
        <v>-2700</v>
      </c>
      <c r="G33" s="13">
        <v>-2600</v>
      </c>
      <c r="H33" s="13">
        <v>-3000</v>
      </c>
      <c r="I33" s="13">
        <v>-2500</v>
      </c>
      <c r="J33" s="13">
        <v>-1900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-5400</v>
      </c>
      <c r="F35" s="13">
        <v>-2700</v>
      </c>
      <c r="G35" s="13">
        <v>-2600</v>
      </c>
      <c r="H35" s="13">
        <v>-3000</v>
      </c>
      <c r="I35" s="13">
        <v>-2500</v>
      </c>
      <c r="J35" s="13">
        <v>-1900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70800</v>
      </c>
      <c r="F41" s="13">
        <v>19700</v>
      </c>
      <c r="G41" s="13">
        <v>21900</v>
      </c>
      <c r="H41" s="13">
        <v>52800</v>
      </c>
      <c r="I41" s="13">
        <v>60700</v>
      </c>
      <c r="J41" s="13">
        <v>24500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16600</v>
      </c>
      <c r="F43" s="13">
        <v>14700</v>
      </c>
      <c r="G43" s="13">
        <v>15500</v>
      </c>
      <c r="H43" s="13">
        <v>10800</v>
      </c>
      <c r="I43" s="13">
        <v>9500</v>
      </c>
      <c r="J43" s="13">
        <v>9500</v>
      </c>
      <c r="K43" s="13">
        <v>9800</v>
      </c>
    </row>
    <row r="44" spans="2:11" x14ac:dyDescent="0.2">
      <c r="C44" s="11" t="s">
        <v>52</v>
      </c>
      <c r="D44" s="13">
        <v>44000</v>
      </c>
      <c r="E44" s="13">
        <v>38000</v>
      </c>
      <c r="F44" s="13">
        <v>34500</v>
      </c>
      <c r="G44" s="13">
        <v>32900</v>
      </c>
      <c r="H44" s="13">
        <v>28100</v>
      </c>
      <c r="I44" s="13">
        <v>25700</v>
      </c>
      <c r="J44" s="13">
        <v>26900</v>
      </c>
      <c r="K44" s="13">
        <v>25400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39800</v>
      </c>
      <c r="G45" s="13">
        <v>36600</v>
      </c>
      <c r="H45" s="13">
        <v>1500</v>
      </c>
      <c r="I45" s="13">
        <v>1300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115100</v>
      </c>
      <c r="E46" s="13">
        <v>128100</v>
      </c>
      <c r="F46" s="13">
        <v>108700</v>
      </c>
      <c r="G46" s="13">
        <v>106800</v>
      </c>
      <c r="H46" s="13">
        <v>93100</v>
      </c>
      <c r="I46" s="13">
        <v>97200</v>
      </c>
      <c r="J46" s="13">
        <v>61800</v>
      </c>
      <c r="K46" s="13">
        <v>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21300</v>
      </c>
      <c r="F48" s="13">
        <v>21500</v>
      </c>
      <c r="G48" s="13">
        <v>21000</v>
      </c>
      <c r="H48" s="13">
        <v>16800</v>
      </c>
      <c r="I48" s="13">
        <v>12800</v>
      </c>
      <c r="J48" s="13">
        <v>12800</v>
      </c>
      <c r="K48" s="13">
        <v>12800</v>
      </c>
    </row>
    <row r="49" spans="3:11" x14ac:dyDescent="0.2">
      <c r="C49" s="11" t="s">
        <v>57</v>
      </c>
      <c r="D49" s="13">
        <v>35000</v>
      </c>
      <c r="E49" s="13">
        <v>32700</v>
      </c>
      <c r="F49" s="13">
        <v>23200</v>
      </c>
      <c r="G49" s="13">
        <v>23600</v>
      </c>
      <c r="H49" s="13">
        <v>2100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174200</v>
      </c>
      <c r="E54" s="13">
        <v>182200</v>
      </c>
      <c r="F54" s="13">
        <v>153400</v>
      </c>
      <c r="G54" s="13">
        <v>151400</v>
      </c>
      <c r="H54" s="13">
        <v>112000</v>
      </c>
      <c r="I54" s="13">
        <v>112100</v>
      </c>
      <c r="J54" s="13">
        <v>76900</v>
      </c>
      <c r="K54" s="13">
        <v>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6500</v>
      </c>
      <c r="F57" s="13">
        <v>7700</v>
      </c>
      <c r="G57" s="13">
        <v>6000</v>
      </c>
      <c r="H57" s="13">
        <v>6300</v>
      </c>
      <c r="I57" s="13">
        <v>4000</v>
      </c>
      <c r="J57" s="13">
        <v>5900</v>
      </c>
      <c r="K57" s="13">
        <v>5500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30100</v>
      </c>
      <c r="G58" s="13">
        <v>30100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5400</v>
      </c>
      <c r="E59" s="13">
        <v>7100</v>
      </c>
      <c r="F59" s="13">
        <v>8300</v>
      </c>
      <c r="G59" s="13">
        <v>6100</v>
      </c>
      <c r="H59" s="13">
        <v>4400</v>
      </c>
      <c r="I59" s="13">
        <v>5100</v>
      </c>
      <c r="J59" s="13">
        <v>4900</v>
      </c>
      <c r="K59" s="13">
        <v>4900</v>
      </c>
    </row>
    <row r="60" spans="3:11" x14ac:dyDescent="0.2">
      <c r="C60" s="11" t="s">
        <v>68</v>
      </c>
      <c r="D60" s="13">
        <v>13800</v>
      </c>
      <c r="E60" s="13">
        <v>13700</v>
      </c>
      <c r="F60" s="13">
        <v>46200</v>
      </c>
      <c r="G60" s="13">
        <v>42200</v>
      </c>
      <c r="H60" s="13">
        <v>10800</v>
      </c>
      <c r="I60" s="13">
        <v>9200</v>
      </c>
      <c r="J60" s="13">
        <v>10900</v>
      </c>
      <c r="K60" s="13">
        <v>10500</v>
      </c>
    </row>
    <row r="61" spans="3:11" x14ac:dyDescent="0.2">
      <c r="C61" s="11" t="s">
        <v>69</v>
      </c>
      <c r="D61" s="13">
        <v>21000</v>
      </c>
      <c r="E61" s="13">
        <v>26100</v>
      </c>
      <c r="F61" s="13">
        <v>21100</v>
      </c>
      <c r="G61" s="13">
        <v>21100</v>
      </c>
      <c r="H61" s="13">
        <v>21100</v>
      </c>
      <c r="I61" s="13">
        <v>21200</v>
      </c>
      <c r="J61" s="13">
        <v>25300</v>
      </c>
      <c r="K61" s="13">
        <v>25300</v>
      </c>
    </row>
    <row r="62" spans="3:11" x14ac:dyDescent="0.2">
      <c r="C62" s="11" t="s">
        <v>70</v>
      </c>
      <c r="D62" s="13">
        <v>100</v>
      </c>
      <c r="E62" s="13">
        <v>12500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39800</v>
      </c>
      <c r="F66" s="13">
        <v>67300</v>
      </c>
      <c r="G66" s="13">
        <v>63400</v>
      </c>
      <c r="H66" s="13">
        <v>32000</v>
      </c>
      <c r="I66" s="13">
        <v>30400</v>
      </c>
      <c r="J66" s="13">
        <v>36200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-133800</v>
      </c>
      <c r="E72" s="13">
        <v>-128800</v>
      </c>
      <c r="F72" s="13">
        <v>-123400</v>
      </c>
      <c r="G72" s="13">
        <v>-120700</v>
      </c>
      <c r="H72" s="13">
        <v>-118100</v>
      </c>
      <c r="I72" s="13">
        <v>-115100</v>
      </c>
      <c r="J72" s="13">
        <v>-112600</v>
      </c>
      <c r="K72" s="13">
        <v>-110800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139300</v>
      </c>
      <c r="E76" s="13">
        <v>142400</v>
      </c>
      <c r="F76" s="13">
        <v>86100</v>
      </c>
      <c r="G76" s="13">
        <v>88100</v>
      </c>
      <c r="H76" s="13">
        <v>80000</v>
      </c>
      <c r="I76" s="13">
        <v>81700</v>
      </c>
      <c r="J76" s="13">
        <v>40700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-4900</v>
      </c>
      <c r="E81" s="13">
        <v>-5400</v>
      </c>
      <c r="F81" s="13">
        <v>-2700</v>
      </c>
      <c r="G81" s="13">
        <v>-2600</v>
      </c>
      <c r="H81" s="13">
        <v>-3000</v>
      </c>
      <c r="I81" s="13">
        <v>-2500</v>
      </c>
      <c r="J81" s="13">
        <v>-1900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1100</v>
      </c>
      <c r="H83" s="13">
        <v>800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-6900</v>
      </c>
      <c r="F89" s="13">
        <v>-400</v>
      </c>
      <c r="G89" s="13">
        <v>-6900</v>
      </c>
      <c r="H89" s="13">
        <v>-3500</v>
      </c>
      <c r="I89" s="13">
        <v>-2700</v>
      </c>
      <c r="J89" s="13">
        <v>-1200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-1300</v>
      </c>
      <c r="F91" s="13">
        <v>-2000</v>
      </c>
      <c r="G91" s="13">
        <v>-3600</v>
      </c>
      <c r="H91" s="13">
        <v>-5000</v>
      </c>
      <c r="I91" s="13">
        <v>100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-1500</v>
      </c>
      <c r="F94" s="13">
        <v>-1700</v>
      </c>
      <c r="G94" s="13">
        <v>-53700</v>
      </c>
      <c r="H94" s="13">
        <v>-5000</v>
      </c>
      <c r="I94" s="13">
        <v>-500</v>
      </c>
      <c r="J94" s="13">
        <v>-1200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60000</v>
      </c>
      <c r="F100" s="13">
        <v>500</v>
      </c>
      <c r="G100" s="13">
        <v>30100</v>
      </c>
      <c r="H100" s="13">
        <v>500</v>
      </c>
      <c r="I100" s="13">
        <v>39400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-17100</v>
      </c>
      <c r="E102" s="13">
        <v>51500</v>
      </c>
      <c r="F102" s="13">
        <v>-1700</v>
      </c>
      <c r="G102" s="13">
        <v>-30600</v>
      </c>
      <c r="H102" s="13">
        <v>-7900</v>
      </c>
      <c r="I102" s="13">
        <v>36200</v>
      </c>
      <c r="J102" s="13">
        <v>-2000</v>
      </c>
      <c r="K102" s="13">
        <v>-8100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289700</v>
      </c>
      <c r="E8" s="13">
        <v>296100</v>
      </c>
      <c r="F8" s="13">
        <v>282900</v>
      </c>
      <c r="G8" s="13">
        <v>284900</v>
      </c>
      <c r="H8" s="13">
        <v>295000</v>
      </c>
      <c r="I8" s="13">
        <v>284200</v>
      </c>
      <c r="J8" s="13">
        <v>283100</v>
      </c>
      <c r="K8" s="13">
        <v>597500</v>
      </c>
    </row>
    <row r="9" spans="1:11" x14ac:dyDescent="0.2">
      <c r="C9" s="11" t="s">
        <v>22</v>
      </c>
      <c r="D9" s="13">
        <v>84900</v>
      </c>
      <c r="E9" s="13">
        <v>90800</v>
      </c>
      <c r="F9" s="13">
        <v>80100</v>
      </c>
      <c r="G9" s="13">
        <v>83100</v>
      </c>
      <c r="H9" s="13">
        <v>82900</v>
      </c>
      <c r="I9" s="13">
        <v>80800</v>
      </c>
      <c r="J9" s="13">
        <v>79800</v>
      </c>
      <c r="K9" s="13">
        <v>167900</v>
      </c>
    </row>
    <row r="10" spans="1:11" x14ac:dyDescent="0.2">
      <c r="C10" s="11" t="s">
        <v>23</v>
      </c>
      <c r="D10" s="13">
        <v>204800</v>
      </c>
      <c r="E10" s="13">
        <v>205300</v>
      </c>
      <c r="F10" s="13">
        <v>202800</v>
      </c>
      <c r="G10" s="13">
        <v>201800</v>
      </c>
      <c r="H10" s="13">
        <v>212100</v>
      </c>
      <c r="I10" s="13">
        <v>203400</v>
      </c>
      <c r="J10" s="13">
        <v>203300</v>
      </c>
      <c r="K10" s="13">
        <v>429600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7500</v>
      </c>
      <c r="F14" s="13">
        <v>19600</v>
      </c>
      <c r="G14" s="13">
        <v>17500</v>
      </c>
      <c r="H14" s="13">
        <v>4200</v>
      </c>
      <c r="I14" s="13">
        <v>45400</v>
      </c>
      <c r="J14" s="13">
        <v>16100</v>
      </c>
      <c r="K14" s="13">
        <v>30500</v>
      </c>
    </row>
    <row r="15" spans="1:11" x14ac:dyDescent="0.2">
      <c r="C15" s="11" t="s">
        <v>28</v>
      </c>
      <c r="D15" s="13">
        <v>69400</v>
      </c>
      <c r="E15" s="13">
        <v>68400</v>
      </c>
      <c r="F15" s="13">
        <v>68900</v>
      </c>
      <c r="G15" s="13">
        <v>69000</v>
      </c>
      <c r="H15" s="13">
        <v>71600</v>
      </c>
      <c r="I15" s="13">
        <v>74300</v>
      </c>
      <c r="J15" s="13">
        <v>75000</v>
      </c>
      <c r="K15" s="13">
        <v>161100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</v>
      </c>
      <c r="E17" s="13">
        <v>191400</v>
      </c>
      <c r="F17" s="13">
        <v>192400</v>
      </c>
      <c r="G17" s="13">
        <v>192200</v>
      </c>
      <c r="H17" s="13">
        <v>184500</v>
      </c>
      <c r="I17" s="13">
        <v>222100</v>
      </c>
      <c r="J17" s="13">
        <v>193600</v>
      </c>
      <c r="K17" s="13">
        <v>409200</v>
      </c>
    </row>
    <row r="18" spans="3:11" x14ac:dyDescent="0.2">
      <c r="C18" s="11" t="s">
        <v>30</v>
      </c>
      <c r="D18" s="13">
        <v>111400</v>
      </c>
      <c r="E18" s="13">
        <v>104800</v>
      </c>
      <c r="F18" s="13">
        <v>90500</v>
      </c>
      <c r="G18" s="13">
        <v>92700</v>
      </c>
      <c r="H18" s="13">
        <v>110500</v>
      </c>
      <c r="I18" s="13">
        <v>62100</v>
      </c>
      <c r="J18" s="13">
        <v>89500</v>
      </c>
      <c r="K18" s="13">
        <v>188300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34800</v>
      </c>
      <c r="F20" s="13">
        <v>13300</v>
      </c>
      <c r="G20" s="13">
        <v>16700</v>
      </c>
      <c r="H20" s="13">
        <v>26200</v>
      </c>
      <c r="I20" s="13">
        <v>228200</v>
      </c>
      <c r="J20" s="13">
        <v>5200</v>
      </c>
      <c r="K20" s="13">
        <v>9400</v>
      </c>
    </row>
    <row r="21" spans="3:11" x14ac:dyDescent="0.2">
      <c r="C21" s="11" t="s">
        <v>33</v>
      </c>
      <c r="D21" s="13">
        <v>181300</v>
      </c>
      <c r="E21" s="13">
        <v>208000</v>
      </c>
      <c r="F21" s="13">
        <v>172700</v>
      </c>
      <c r="G21" s="13">
        <v>178300</v>
      </c>
      <c r="H21" s="13">
        <v>208300</v>
      </c>
      <c r="I21" s="13">
        <v>364500</v>
      </c>
      <c r="J21" s="13">
        <v>169600</v>
      </c>
      <c r="K21" s="13">
        <v>358900</v>
      </c>
    </row>
    <row r="22" spans="3:11" x14ac:dyDescent="0.2">
      <c r="C22" s="11" t="s">
        <v>34</v>
      </c>
      <c r="D22" s="13">
        <v>46100</v>
      </c>
      <c r="E22" s="13">
        <v>45800</v>
      </c>
      <c r="F22" s="13">
        <v>43100</v>
      </c>
      <c r="G22" s="13">
        <v>44100</v>
      </c>
      <c r="H22" s="13">
        <v>44400</v>
      </c>
      <c r="I22" s="13">
        <v>42900</v>
      </c>
      <c r="J22" s="13">
        <v>44100</v>
      </c>
      <c r="K22" s="13">
        <v>96400</v>
      </c>
    </row>
    <row r="23" spans="3:11" x14ac:dyDescent="0.2">
      <c r="C23" s="11" t="s">
        <v>35</v>
      </c>
      <c r="D23" s="13">
        <v>65800</v>
      </c>
      <c r="E23" s="13">
        <v>93800</v>
      </c>
      <c r="F23" s="13">
        <v>60600</v>
      </c>
      <c r="G23" s="13">
        <v>65200</v>
      </c>
      <c r="H23" s="13">
        <v>92300</v>
      </c>
      <c r="I23" s="13">
        <v>247400</v>
      </c>
      <c r="J23" s="13">
        <v>50600</v>
      </c>
      <c r="K23" s="13">
        <v>101400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-3900</v>
      </c>
      <c r="G24" s="13">
        <v>-300</v>
      </c>
      <c r="H24" s="13">
        <v>600</v>
      </c>
      <c r="I24" s="13">
        <v>2600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65800</v>
      </c>
      <c r="E26" s="13">
        <v>93500</v>
      </c>
      <c r="F26" s="13">
        <v>64500</v>
      </c>
      <c r="G26" s="13">
        <v>65600</v>
      </c>
      <c r="H26" s="13">
        <v>91700</v>
      </c>
      <c r="I26" s="13">
        <v>244800</v>
      </c>
      <c r="J26" s="13">
        <v>50900</v>
      </c>
      <c r="K26" s="13">
        <v>102000</v>
      </c>
    </row>
    <row r="27" spans="3:11" x14ac:dyDescent="0.2">
      <c r="C27" s="11" t="s">
        <v>38</v>
      </c>
      <c r="D27" s="13">
        <v>83100</v>
      </c>
      <c r="E27" s="13">
        <v>92200</v>
      </c>
      <c r="F27" s="13">
        <v>58400</v>
      </c>
      <c r="G27" s="13">
        <v>85800</v>
      </c>
      <c r="H27" s="13">
        <v>101000</v>
      </c>
      <c r="I27" s="13">
        <v>69500</v>
      </c>
      <c r="J27" s="13">
        <v>81100</v>
      </c>
      <c r="K27" s="13">
        <v>279100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-34800</v>
      </c>
      <c r="F32" s="13">
        <v>-13300</v>
      </c>
      <c r="G32" s="13">
        <v>-16700</v>
      </c>
      <c r="H32" s="13">
        <v>-26200</v>
      </c>
      <c r="I32" s="13">
        <v>-228200</v>
      </c>
      <c r="J32" s="13">
        <v>-5200</v>
      </c>
      <c r="K32" s="13">
        <v>-9400</v>
      </c>
    </row>
    <row r="33" spans="2:11" x14ac:dyDescent="0.2">
      <c r="C33" s="11" t="s">
        <v>44</v>
      </c>
      <c r="D33" s="13">
        <v>83100</v>
      </c>
      <c r="E33" s="13">
        <v>92200</v>
      </c>
      <c r="F33" s="13">
        <v>58400</v>
      </c>
      <c r="G33" s="13">
        <v>85800</v>
      </c>
      <c r="H33" s="13">
        <v>101000</v>
      </c>
      <c r="I33" s="13">
        <v>69500</v>
      </c>
      <c r="J33" s="13">
        <v>81100</v>
      </c>
      <c r="K33" s="13">
        <v>279100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83100</v>
      </c>
      <c r="E35" s="13">
        <v>92200</v>
      </c>
      <c r="F35" s="13">
        <v>58400</v>
      </c>
      <c r="G35" s="13">
        <v>85800</v>
      </c>
      <c r="H35" s="13">
        <v>101000</v>
      </c>
      <c r="I35" s="13">
        <v>69500</v>
      </c>
      <c r="J35" s="13">
        <v>81100</v>
      </c>
      <c r="K35" s="13">
        <v>279100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451800</v>
      </c>
      <c r="E41" s="13">
        <v>123900</v>
      </c>
      <c r="F41" s="13">
        <v>141300</v>
      </c>
      <c r="G41" s="13">
        <v>114000</v>
      </c>
      <c r="H41" s="13">
        <v>143700</v>
      </c>
      <c r="I41" s="13">
        <v>143600</v>
      </c>
      <c r="J41" s="13">
        <v>146400</v>
      </c>
      <c r="K41" s="13">
        <v>305600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220200</v>
      </c>
      <c r="E43" s="13">
        <v>218700</v>
      </c>
      <c r="F43" s="13">
        <v>191400</v>
      </c>
      <c r="G43" s="13">
        <v>182400</v>
      </c>
      <c r="H43" s="13">
        <v>183700</v>
      </c>
      <c r="I43" s="13">
        <v>184500</v>
      </c>
      <c r="J43" s="13">
        <v>183400</v>
      </c>
      <c r="K43" s="13">
        <v>180500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771800</v>
      </c>
      <c r="E47" s="13">
        <v>772500</v>
      </c>
      <c r="F47" s="13">
        <v>780100</v>
      </c>
      <c r="G47" s="13">
        <v>776800</v>
      </c>
      <c r="H47" s="13">
        <v>768800</v>
      </c>
      <c r="I47" s="13">
        <v>787800</v>
      </c>
      <c r="J47" s="13">
        <v>813000</v>
      </c>
      <c r="K47" s="13">
        <v>800700</v>
      </c>
    </row>
    <row r="48" spans="2:11" x14ac:dyDescent="0.2">
      <c r="C48" s="11" t="s">
        <v>56</v>
      </c>
      <c r="D48" s="13">
        <v>9507900</v>
      </c>
      <c r="E48" s="13">
        <v>9528300</v>
      </c>
      <c r="F48" s="13">
        <v>9571300</v>
      </c>
      <c r="G48" s="13">
        <v>9569000</v>
      </c>
      <c r="H48" s="13">
        <v>9601800</v>
      </c>
      <c r="I48" s="13">
        <v>9491900</v>
      </c>
      <c r="J48" s="13">
        <v>9583700</v>
      </c>
      <c r="K48" s="13">
        <v>9656700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150300</v>
      </c>
      <c r="F52" s="13" t="s">
        <v>92</v>
      </c>
      <c r="G52" s="13" t="s">
        <v>92</v>
      </c>
      <c r="H52" s="13" t="s">
        <v>92</v>
      </c>
      <c r="I52" s="13">
        <v>156200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11305100</v>
      </c>
      <c r="E54" s="13">
        <v>10997900</v>
      </c>
      <c r="F54" s="13">
        <v>11085100</v>
      </c>
      <c r="G54" s="13">
        <v>11040900</v>
      </c>
      <c r="H54" s="13">
        <v>11070200</v>
      </c>
      <c r="I54" s="13">
        <v>10999100</v>
      </c>
      <c r="J54" s="13">
        <v>11109500</v>
      </c>
      <c r="K54" s="13">
        <v>11291800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170100</v>
      </c>
      <c r="F57" s="13" t="s">
        <v>92</v>
      </c>
      <c r="G57" s="13" t="s">
        <v>92</v>
      </c>
      <c r="H57" s="13" t="s">
        <v>92</v>
      </c>
      <c r="I57" s="13">
        <v>174900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218000</v>
      </c>
      <c r="E59" s="13">
        <v>219000</v>
      </c>
      <c r="F59" s="13">
        <v>217800</v>
      </c>
      <c r="G59" s="13">
        <v>223700</v>
      </c>
      <c r="H59" s="13">
        <v>227600</v>
      </c>
      <c r="I59" s="13">
        <v>130300</v>
      </c>
      <c r="J59" s="13">
        <v>130300</v>
      </c>
      <c r="K59" s="13">
        <v>130300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5708500</v>
      </c>
      <c r="E61" s="13">
        <v>5315800</v>
      </c>
      <c r="F61" s="13">
        <v>5312600</v>
      </c>
      <c r="G61" s="13">
        <v>4905500</v>
      </c>
      <c r="H61" s="13">
        <v>4868800</v>
      </c>
      <c r="I61" s="13">
        <v>4873900</v>
      </c>
      <c r="J61" s="13">
        <v>4887500</v>
      </c>
      <c r="K61" s="13">
        <v>5068700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6495500</v>
      </c>
      <c r="E66" s="13">
        <v>6133000</v>
      </c>
      <c r="F66" s="13">
        <v>6183300</v>
      </c>
      <c r="G66" s="13">
        <v>5747000</v>
      </c>
      <c r="H66" s="13">
        <v>5750300</v>
      </c>
      <c r="I66" s="13">
        <v>5665300</v>
      </c>
      <c r="J66" s="13">
        <v>5731300</v>
      </c>
      <c r="K66" s="13">
        <v>5880600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-942000</v>
      </c>
      <c r="E72" s="13">
        <v>-904700</v>
      </c>
      <c r="F72" s="13">
        <v>-883700</v>
      </c>
      <c r="G72" s="13">
        <v>-835900</v>
      </c>
      <c r="H72" s="13">
        <v>-804200</v>
      </c>
      <c r="I72" s="13">
        <v>-787700</v>
      </c>
      <c r="J72" s="13">
        <v>-743300</v>
      </c>
      <c r="K72" s="13">
        <v>-711000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4809600</v>
      </c>
      <c r="E76" s="13">
        <v>4864900</v>
      </c>
      <c r="F76" s="13">
        <v>4901900</v>
      </c>
      <c r="G76" s="13">
        <v>5293900</v>
      </c>
      <c r="H76" s="13">
        <v>5319800</v>
      </c>
      <c r="I76" s="13">
        <v>5333800</v>
      </c>
      <c r="J76" s="13">
        <v>5378200</v>
      </c>
      <c r="K76" s="13">
        <v>5411200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83100</v>
      </c>
      <c r="E81" s="13">
        <v>92200</v>
      </c>
      <c r="F81" s="13">
        <v>58400</v>
      </c>
      <c r="G81" s="13">
        <v>85800</v>
      </c>
      <c r="H81" s="13">
        <v>101000</v>
      </c>
      <c r="I81" s="13">
        <v>69500</v>
      </c>
      <c r="J81" s="13">
        <v>81100</v>
      </c>
      <c r="K81" s="13">
        <v>279100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68400</v>
      </c>
      <c r="F83" s="13">
        <v>68900</v>
      </c>
      <c r="G83" s="13">
        <v>69000</v>
      </c>
      <c r="H83" s="13">
        <v>71600</v>
      </c>
      <c r="I83" s="13">
        <v>74300</v>
      </c>
      <c r="J83" s="13">
        <v>75000</v>
      </c>
      <c r="K83" s="13">
        <v>161100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155200</v>
      </c>
      <c r="E89" s="13">
        <v>101200</v>
      </c>
      <c r="F89" s="13">
        <v>168900</v>
      </c>
      <c r="G89" s="13">
        <v>158300</v>
      </c>
      <c r="H89" s="13">
        <v>155300</v>
      </c>
      <c r="I89" s="13">
        <v>121600</v>
      </c>
      <c r="J89" s="13">
        <v>164300</v>
      </c>
      <c r="K89" s="13">
        <v>352000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83700</v>
      </c>
      <c r="F91" s="13">
        <v>-28100</v>
      </c>
      <c r="G91" s="13">
        <v>-31200</v>
      </c>
      <c r="H91" s="13">
        <v>-26300</v>
      </c>
      <c r="I91" s="13">
        <v>0</v>
      </c>
      <c r="J91" s="13">
        <v>-1300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40900</v>
      </c>
      <c r="F94" s="13">
        <v>-60800</v>
      </c>
      <c r="G94" s="13">
        <v>-85000</v>
      </c>
      <c r="H94" s="13">
        <v>-15500</v>
      </c>
      <c r="I94" s="13">
        <v>22900</v>
      </c>
      <c r="J94" s="13">
        <v>2600</v>
      </c>
      <c r="K94" s="13">
        <v>228200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-120900</v>
      </c>
      <c r="E96" s="13">
        <v>-120800</v>
      </c>
      <c r="F96" s="13">
        <v>-122500</v>
      </c>
      <c r="G96" s="13">
        <v>-118200</v>
      </c>
      <c r="H96" s="13">
        <v>-118000</v>
      </c>
      <c r="I96" s="13">
        <v>-117600</v>
      </c>
      <c r="J96" s="13">
        <v>-118000</v>
      </c>
      <c r="K96" s="13">
        <v>-235600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239200</v>
      </c>
      <c r="E100" s="13">
        <v>-159400</v>
      </c>
      <c r="F100" s="13">
        <v>-80800</v>
      </c>
      <c r="G100" s="13">
        <v>-103000</v>
      </c>
      <c r="H100" s="13">
        <v>-139600</v>
      </c>
      <c r="I100" s="13">
        <v>-147300</v>
      </c>
      <c r="J100" s="13">
        <v>-326100</v>
      </c>
      <c r="K100" s="13">
        <v>-513100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327800</v>
      </c>
      <c r="E102" s="13">
        <v>-17400</v>
      </c>
      <c r="F102" s="13">
        <v>27300</v>
      </c>
      <c r="G102" s="13">
        <v>-29700</v>
      </c>
      <c r="H102" s="13">
        <v>100</v>
      </c>
      <c r="I102" s="13">
        <v>-2800</v>
      </c>
      <c r="J102" s="13">
        <v>-159200</v>
      </c>
      <c r="K102" s="13">
        <v>67100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1400</v>
      </c>
      <c r="F8" s="13">
        <v>1100</v>
      </c>
      <c r="G8" s="13">
        <v>1200</v>
      </c>
      <c r="H8" s="13">
        <v>500</v>
      </c>
      <c r="I8" s="13">
        <v>1300</v>
      </c>
      <c r="J8" s="13">
        <v>600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100</v>
      </c>
      <c r="I9" s="13">
        <v>200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1200</v>
      </c>
      <c r="F10" s="13">
        <v>1000</v>
      </c>
      <c r="G10" s="13">
        <v>1000</v>
      </c>
      <c r="H10" s="13">
        <v>400</v>
      </c>
      <c r="I10" s="13">
        <v>1100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7100</v>
      </c>
      <c r="F12" s="13">
        <v>7300</v>
      </c>
      <c r="G12" s="13">
        <v>6700</v>
      </c>
      <c r="H12" s="13">
        <v>7200</v>
      </c>
      <c r="I12" s="13">
        <v>7800</v>
      </c>
      <c r="J12" s="13">
        <v>7500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16900</v>
      </c>
      <c r="F17" s="13">
        <v>16800</v>
      </c>
      <c r="G17" s="13">
        <v>16000</v>
      </c>
      <c r="H17" s="13">
        <v>17100</v>
      </c>
      <c r="I17" s="13">
        <v>17200</v>
      </c>
      <c r="J17" s="13">
        <v>14200</v>
      </c>
      <c r="K17" s="13">
        <v>11600</v>
      </c>
    </row>
    <row r="18" spans="3:11" x14ac:dyDescent="0.2">
      <c r="C18" s="11" t="s">
        <v>30</v>
      </c>
      <c r="D18" s="13">
        <v>-22400</v>
      </c>
      <c r="E18" s="13">
        <v>-15500</v>
      </c>
      <c r="F18" s="13">
        <v>-15700</v>
      </c>
      <c r="G18" s="13">
        <v>-14800</v>
      </c>
      <c r="H18" s="13">
        <v>-16600</v>
      </c>
      <c r="I18" s="13">
        <v>-15900</v>
      </c>
      <c r="J18" s="13">
        <v>-13600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400</v>
      </c>
      <c r="G20" s="13">
        <v>500</v>
      </c>
      <c r="H20" s="13">
        <v>600</v>
      </c>
      <c r="I20" s="13">
        <v>400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-21700</v>
      </c>
      <c r="E21" s="13">
        <v>-15000</v>
      </c>
      <c r="F21" s="13">
        <v>-14600</v>
      </c>
      <c r="G21" s="13">
        <v>-13700</v>
      </c>
      <c r="H21" s="13">
        <v>-15600</v>
      </c>
      <c r="I21" s="13">
        <v>-15200</v>
      </c>
      <c r="J21" s="13">
        <v>-12800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-15700</v>
      </c>
      <c r="F23" s="13">
        <v>-15300</v>
      </c>
      <c r="G23" s="13">
        <v>-14300</v>
      </c>
      <c r="H23" s="13">
        <v>-16100</v>
      </c>
      <c r="I23" s="13">
        <v>-15400</v>
      </c>
      <c r="J23" s="13">
        <v>-13000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-15700</v>
      </c>
      <c r="F26" s="13">
        <v>-15300</v>
      </c>
      <c r="G26" s="13">
        <v>-14300</v>
      </c>
      <c r="H26" s="13">
        <v>-16100</v>
      </c>
      <c r="I26" s="13">
        <v>-15400</v>
      </c>
      <c r="J26" s="13">
        <v>-13000</v>
      </c>
      <c r="K26" s="13">
        <v>-11200</v>
      </c>
    </row>
    <row r="27" spans="3:11" x14ac:dyDescent="0.2">
      <c r="C27" s="11" t="s">
        <v>38</v>
      </c>
      <c r="D27" s="13">
        <v>-22800</v>
      </c>
      <c r="E27" s="13">
        <v>-15700</v>
      </c>
      <c r="F27" s="13">
        <v>-15300</v>
      </c>
      <c r="G27" s="13">
        <v>-14300</v>
      </c>
      <c r="H27" s="13">
        <v>-16100</v>
      </c>
      <c r="I27" s="13">
        <v>-15400</v>
      </c>
      <c r="J27" s="13">
        <v>-13000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-400</v>
      </c>
      <c r="G32" s="13">
        <v>-500</v>
      </c>
      <c r="H32" s="13">
        <v>-600</v>
      </c>
      <c r="I32" s="13">
        <v>-400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-22800</v>
      </c>
      <c r="E33" s="13">
        <v>-15700</v>
      </c>
      <c r="F33" s="13">
        <v>-15300</v>
      </c>
      <c r="G33" s="13">
        <v>-14300</v>
      </c>
      <c r="H33" s="13">
        <v>-16100</v>
      </c>
      <c r="I33" s="13">
        <v>-15400</v>
      </c>
      <c r="J33" s="13">
        <v>-13000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-15700</v>
      </c>
      <c r="F35" s="13">
        <v>-15300</v>
      </c>
      <c r="G35" s="13">
        <v>-14300</v>
      </c>
      <c r="H35" s="13">
        <v>-16100</v>
      </c>
      <c r="I35" s="13">
        <v>-15400</v>
      </c>
      <c r="J35" s="13">
        <v>-13000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16000</v>
      </c>
      <c r="F41" s="13">
        <v>39200</v>
      </c>
      <c r="G41" s="13">
        <v>32000</v>
      </c>
      <c r="H41" s="13">
        <v>68600</v>
      </c>
      <c r="I41" s="13">
        <v>56300</v>
      </c>
      <c r="J41" s="13">
        <v>70000</v>
      </c>
      <c r="K41" s="13">
        <v>85400</v>
      </c>
    </row>
    <row r="42" spans="2:11" x14ac:dyDescent="0.2">
      <c r="C42" s="11" t="s">
        <v>50</v>
      </c>
      <c r="D42" s="13">
        <v>39500</v>
      </c>
      <c r="E42" s="13">
        <v>55700</v>
      </c>
      <c r="F42" s="13">
        <v>48300</v>
      </c>
      <c r="G42" s="13">
        <v>47600</v>
      </c>
      <c r="H42" s="13">
        <v>27400</v>
      </c>
      <c r="I42" s="13">
        <v>17600</v>
      </c>
      <c r="J42" s="13">
        <v>21600</v>
      </c>
      <c r="K42" s="13">
        <v>24500</v>
      </c>
    </row>
    <row r="43" spans="2:11" x14ac:dyDescent="0.2">
      <c r="C43" s="11" t="s">
        <v>51</v>
      </c>
      <c r="D43" s="13">
        <v>200</v>
      </c>
      <c r="E43" s="13">
        <v>900</v>
      </c>
      <c r="F43" s="13">
        <v>800</v>
      </c>
      <c r="G43" s="13">
        <v>900</v>
      </c>
      <c r="H43" s="13">
        <v>300</v>
      </c>
      <c r="I43" s="13">
        <v>900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4200</v>
      </c>
      <c r="F44" s="13">
        <v>4200</v>
      </c>
      <c r="G44" s="13">
        <v>4400</v>
      </c>
      <c r="H44" s="13">
        <v>4500</v>
      </c>
      <c r="I44" s="13">
        <v>3600</v>
      </c>
      <c r="J44" s="13">
        <v>2500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2500</v>
      </c>
      <c r="F45" s="13">
        <v>1500</v>
      </c>
      <c r="G45" s="13">
        <v>1900</v>
      </c>
      <c r="H45" s="13">
        <v>1900</v>
      </c>
      <c r="I45" s="13">
        <v>1700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58400</v>
      </c>
      <c r="E46" s="13">
        <v>79300</v>
      </c>
      <c r="F46" s="13">
        <v>94000</v>
      </c>
      <c r="G46" s="13">
        <v>86700</v>
      </c>
      <c r="H46" s="13">
        <v>102700</v>
      </c>
      <c r="I46" s="13">
        <v>80100</v>
      </c>
      <c r="J46" s="13">
        <v>95900</v>
      </c>
      <c r="K46" s="13">
        <v>111500</v>
      </c>
    </row>
    <row r="47" spans="2:11" x14ac:dyDescent="0.2">
      <c r="C47" s="11" t="s">
        <v>55</v>
      </c>
      <c r="D47" s="13">
        <v>1100</v>
      </c>
      <c r="E47" s="13">
        <v>1800</v>
      </c>
      <c r="F47" s="13">
        <v>200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33100</v>
      </c>
      <c r="E48" s="13">
        <v>32800</v>
      </c>
      <c r="F48" s="13">
        <v>31100</v>
      </c>
      <c r="G48" s="13">
        <v>30300</v>
      </c>
      <c r="H48" s="13">
        <v>29900</v>
      </c>
      <c r="I48" s="13">
        <v>26300</v>
      </c>
      <c r="J48" s="13">
        <v>17500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92700</v>
      </c>
      <c r="E54" s="13">
        <v>114000</v>
      </c>
      <c r="F54" s="13">
        <v>125300</v>
      </c>
      <c r="G54" s="13">
        <v>117100</v>
      </c>
      <c r="H54" s="13">
        <v>132700</v>
      </c>
      <c r="I54" s="13">
        <v>106500</v>
      </c>
      <c r="J54" s="13">
        <v>113400</v>
      </c>
      <c r="K54" s="13">
        <v>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1300</v>
      </c>
      <c r="F57" s="13">
        <v>1400</v>
      </c>
      <c r="G57" s="13">
        <v>600</v>
      </c>
      <c r="H57" s="13">
        <v>1200</v>
      </c>
      <c r="I57" s="13">
        <v>3600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9000</v>
      </c>
      <c r="F59" s="13">
        <v>8700</v>
      </c>
      <c r="G59" s="13">
        <v>7000</v>
      </c>
      <c r="H59" s="13">
        <v>10100</v>
      </c>
      <c r="I59" s="13">
        <v>11600</v>
      </c>
      <c r="J59" s="13">
        <v>7600</v>
      </c>
      <c r="K59" s="13">
        <v>5700</v>
      </c>
    </row>
    <row r="60" spans="3:11" x14ac:dyDescent="0.2">
      <c r="C60" s="11" t="s">
        <v>68</v>
      </c>
      <c r="D60" s="13">
        <v>10200</v>
      </c>
      <c r="E60" s="13">
        <v>10200</v>
      </c>
      <c r="F60" s="13">
        <v>10100</v>
      </c>
      <c r="G60" s="13">
        <v>7600</v>
      </c>
      <c r="H60" s="13">
        <v>11300</v>
      </c>
      <c r="I60" s="13">
        <v>15200</v>
      </c>
      <c r="J60" s="13">
        <v>8900</v>
      </c>
      <c r="K60" s="13">
        <v>6300</v>
      </c>
    </row>
    <row r="61" spans="3:11" x14ac:dyDescent="0.2">
      <c r="C61" s="11" t="s">
        <v>69</v>
      </c>
      <c r="D61" s="13">
        <v>19400</v>
      </c>
      <c r="E61" s="13">
        <v>19300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800</v>
      </c>
      <c r="G62" s="13">
        <v>1000</v>
      </c>
      <c r="H62" s="13">
        <v>1100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32100</v>
      </c>
      <c r="F66" s="13">
        <v>30100</v>
      </c>
      <c r="G66" s="13">
        <v>8600</v>
      </c>
      <c r="H66" s="13">
        <v>12400</v>
      </c>
      <c r="I66" s="13">
        <v>15300</v>
      </c>
      <c r="J66" s="13">
        <v>9000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-245800</v>
      </c>
      <c r="E72" s="13">
        <v>-223100</v>
      </c>
      <c r="F72" s="13">
        <v>-207300</v>
      </c>
      <c r="G72" s="13">
        <v>-192000</v>
      </c>
      <c r="H72" s="13">
        <v>-177700</v>
      </c>
      <c r="I72" s="13">
        <v>-161700</v>
      </c>
      <c r="J72" s="13">
        <v>-146200</v>
      </c>
      <c r="K72" s="13">
        <v>-133200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81900</v>
      </c>
      <c r="F76" s="13">
        <v>95200</v>
      </c>
      <c r="G76" s="13">
        <v>108400</v>
      </c>
      <c r="H76" s="13">
        <v>120300</v>
      </c>
      <c r="I76" s="13">
        <v>91200</v>
      </c>
      <c r="J76" s="13">
        <v>104400</v>
      </c>
      <c r="K76" s="13">
        <v>115800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-22800</v>
      </c>
      <c r="E81" s="13">
        <v>-15700</v>
      </c>
      <c r="F81" s="13">
        <v>-15300</v>
      </c>
      <c r="G81" s="13">
        <v>-14300</v>
      </c>
      <c r="H81" s="13">
        <v>-16100</v>
      </c>
      <c r="I81" s="13">
        <v>-15400</v>
      </c>
      <c r="J81" s="13">
        <v>-13000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600</v>
      </c>
      <c r="H83" s="13">
        <v>500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-13700</v>
      </c>
      <c r="F89" s="13">
        <v>-10900</v>
      </c>
      <c r="G89" s="13">
        <v>-13100</v>
      </c>
      <c r="H89" s="13">
        <v>-18700</v>
      </c>
      <c r="I89" s="13">
        <v>-12900</v>
      </c>
      <c r="J89" s="13">
        <v>-12300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-600</v>
      </c>
      <c r="G91" s="13">
        <v>-4000</v>
      </c>
      <c r="H91" s="13">
        <v>-2700</v>
      </c>
      <c r="I91" s="13">
        <v>-5400</v>
      </c>
      <c r="J91" s="13">
        <v>-6100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-10100</v>
      </c>
      <c r="F94" s="13">
        <v>-1300</v>
      </c>
      <c r="G94" s="13">
        <v>-24000</v>
      </c>
      <c r="H94" s="13">
        <v>-12300</v>
      </c>
      <c r="I94" s="13">
        <v>-1300</v>
      </c>
      <c r="J94" s="13">
        <v>-3200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700</v>
      </c>
      <c r="F100" s="13">
        <v>19400</v>
      </c>
      <c r="G100" s="13">
        <v>500</v>
      </c>
      <c r="H100" s="13">
        <v>43300</v>
      </c>
      <c r="I100" s="13">
        <v>500</v>
      </c>
      <c r="J100" s="13">
        <v>100</v>
      </c>
      <c r="K100" s="13">
        <v>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-23200</v>
      </c>
      <c r="F102" s="13">
        <v>7200</v>
      </c>
      <c r="G102" s="13">
        <v>-36600</v>
      </c>
      <c r="H102" s="13">
        <v>12300</v>
      </c>
      <c r="I102" s="13">
        <v>-13700</v>
      </c>
      <c r="J102" s="13">
        <v>-15400</v>
      </c>
      <c r="K102" s="13">
        <v>40900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26600</v>
      </c>
      <c r="E8" s="13">
        <v>37500</v>
      </c>
      <c r="F8" s="13">
        <v>38600</v>
      </c>
      <c r="G8" s="13">
        <v>34600</v>
      </c>
      <c r="H8" s="13">
        <v>34900</v>
      </c>
      <c r="I8" s="13">
        <v>29600</v>
      </c>
      <c r="J8" s="13">
        <v>30900</v>
      </c>
      <c r="K8" s="13">
        <v>27500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35400</v>
      </c>
      <c r="F17" s="13">
        <v>40300</v>
      </c>
      <c r="G17" s="13">
        <v>32100</v>
      </c>
      <c r="H17" s="13">
        <v>43700</v>
      </c>
      <c r="I17" s="13">
        <v>30400</v>
      </c>
      <c r="J17" s="13">
        <v>26200</v>
      </c>
      <c r="K17" s="13">
        <v>23500</v>
      </c>
    </row>
    <row r="18" spans="3:11" x14ac:dyDescent="0.2">
      <c r="C18" s="11" t="s">
        <v>30</v>
      </c>
      <c r="D18" s="13">
        <v>-6700</v>
      </c>
      <c r="E18" s="13">
        <v>2100</v>
      </c>
      <c r="F18" s="13">
        <v>-1700</v>
      </c>
      <c r="G18" s="13">
        <v>2500</v>
      </c>
      <c r="H18" s="13">
        <v>-8800</v>
      </c>
      <c r="I18" s="13">
        <v>-800</v>
      </c>
      <c r="J18" s="13">
        <v>4700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-6000</v>
      </c>
      <c r="E21" s="13">
        <v>2800</v>
      </c>
      <c r="F21" s="13">
        <v>-1100</v>
      </c>
      <c r="G21" s="13">
        <v>3100</v>
      </c>
      <c r="H21" s="13">
        <v>-8200</v>
      </c>
      <c r="I21" s="13">
        <v>-300</v>
      </c>
      <c r="J21" s="13">
        <v>5100</v>
      </c>
      <c r="K21" s="13">
        <v>4400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-7100</v>
      </c>
      <c r="E23" s="13">
        <v>1600</v>
      </c>
      <c r="F23" s="13">
        <v>-2200</v>
      </c>
      <c r="G23" s="13">
        <v>2000</v>
      </c>
      <c r="H23" s="13">
        <v>-9300</v>
      </c>
      <c r="I23" s="13">
        <v>-1300</v>
      </c>
      <c r="J23" s="13">
        <v>4200</v>
      </c>
      <c r="K23" s="13">
        <v>3600</v>
      </c>
    </row>
    <row r="24" spans="3:11" x14ac:dyDescent="0.2">
      <c r="C24" s="11" t="s">
        <v>36</v>
      </c>
      <c r="D24" s="13">
        <v>-1700</v>
      </c>
      <c r="E24" s="13">
        <v>200</v>
      </c>
      <c r="F24" s="13">
        <v>-500</v>
      </c>
      <c r="G24" s="13">
        <v>400</v>
      </c>
      <c r="H24" s="13">
        <v>-1900</v>
      </c>
      <c r="I24" s="13">
        <v>-400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1500</v>
      </c>
      <c r="F26" s="13">
        <v>-1700</v>
      </c>
      <c r="G26" s="13">
        <v>1600</v>
      </c>
      <c r="H26" s="13">
        <v>-7300</v>
      </c>
      <c r="I26" s="13">
        <v>-900</v>
      </c>
      <c r="J26" s="13">
        <v>3900</v>
      </c>
      <c r="K26" s="13">
        <v>2800</v>
      </c>
    </row>
    <row r="27" spans="3:11" x14ac:dyDescent="0.2">
      <c r="C27" s="11" t="s">
        <v>38</v>
      </c>
      <c r="D27" s="13">
        <v>-5400</v>
      </c>
      <c r="E27" s="13">
        <v>1500</v>
      </c>
      <c r="F27" s="13">
        <v>-1700</v>
      </c>
      <c r="G27" s="13">
        <v>1600</v>
      </c>
      <c r="H27" s="13">
        <v>-7300</v>
      </c>
      <c r="I27" s="13">
        <v>-900</v>
      </c>
      <c r="J27" s="13">
        <v>3900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1500</v>
      </c>
      <c r="F33" s="13">
        <v>-1700</v>
      </c>
      <c r="G33" s="13">
        <v>1600</v>
      </c>
      <c r="H33" s="13">
        <v>-7300</v>
      </c>
      <c r="I33" s="13">
        <v>-900</v>
      </c>
      <c r="J33" s="13">
        <v>3900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1500</v>
      </c>
      <c r="F35" s="13">
        <v>-1700</v>
      </c>
      <c r="G35" s="13">
        <v>1600</v>
      </c>
      <c r="H35" s="13">
        <v>-7300</v>
      </c>
      <c r="I35" s="13">
        <v>-900</v>
      </c>
      <c r="J35" s="13">
        <v>3900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32400</v>
      </c>
      <c r="F41" s="13">
        <v>25600</v>
      </c>
      <c r="G41" s="13">
        <v>18900</v>
      </c>
      <c r="H41" s="13">
        <v>15800</v>
      </c>
      <c r="I41" s="13">
        <v>21100</v>
      </c>
      <c r="J41" s="13">
        <v>29900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12700</v>
      </c>
      <c r="F43" s="13">
        <v>14400</v>
      </c>
      <c r="G43" s="13">
        <v>15000</v>
      </c>
      <c r="H43" s="13">
        <v>14200</v>
      </c>
      <c r="I43" s="13">
        <v>14000</v>
      </c>
      <c r="J43" s="13">
        <v>13500</v>
      </c>
      <c r="K43" s="13">
        <v>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176100</v>
      </c>
      <c r="E47" s="13">
        <v>199300</v>
      </c>
      <c r="F47" s="13">
        <v>196000</v>
      </c>
      <c r="G47" s="13">
        <v>193200</v>
      </c>
      <c r="H47" s="13">
        <v>186100</v>
      </c>
      <c r="I47" s="13">
        <v>174400</v>
      </c>
      <c r="J47" s="13">
        <v>166700</v>
      </c>
      <c r="K47" s="13">
        <v>166900</v>
      </c>
    </row>
    <row r="48" spans="2:11" x14ac:dyDescent="0.2">
      <c r="C48" s="11" t="s">
        <v>56</v>
      </c>
      <c r="D48" s="13">
        <v>7400</v>
      </c>
      <c r="E48" s="13">
        <v>7600</v>
      </c>
      <c r="F48" s="13">
        <v>7600</v>
      </c>
      <c r="G48" s="13">
        <v>7400</v>
      </c>
      <c r="H48" s="13">
        <v>6900</v>
      </c>
      <c r="I48" s="13">
        <v>6100</v>
      </c>
      <c r="J48" s="13">
        <v>5800</v>
      </c>
      <c r="K48" s="13">
        <v>5500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300</v>
      </c>
      <c r="F52" s="13">
        <v>500</v>
      </c>
      <c r="G52" s="13">
        <v>200</v>
      </c>
      <c r="H52" s="13">
        <v>0</v>
      </c>
      <c r="I52" s="13">
        <v>400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292500</v>
      </c>
      <c r="E54" s="13">
        <v>321200</v>
      </c>
      <c r="F54" s="13">
        <v>298400</v>
      </c>
      <c r="G54" s="13">
        <v>289500</v>
      </c>
      <c r="H54" s="13">
        <v>277400</v>
      </c>
      <c r="I54" s="13">
        <v>266800</v>
      </c>
      <c r="J54" s="13">
        <v>263400</v>
      </c>
      <c r="K54" s="13">
        <v>255400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98200</v>
      </c>
      <c r="E59" s="13">
        <v>112100</v>
      </c>
      <c r="F59" s="13">
        <v>99300</v>
      </c>
      <c r="G59" s="13">
        <v>96200</v>
      </c>
      <c r="H59" s="13">
        <v>88300</v>
      </c>
      <c r="I59" s="13">
        <v>87800</v>
      </c>
      <c r="J59" s="13">
        <v>83400</v>
      </c>
      <c r="K59" s="13">
        <v>80600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29500</v>
      </c>
      <c r="E61" s="13">
        <v>29500</v>
      </c>
      <c r="F61" s="13">
        <v>29400</v>
      </c>
      <c r="G61" s="13">
        <v>29400</v>
      </c>
      <c r="H61" s="13">
        <v>29300</v>
      </c>
      <c r="I61" s="13">
        <v>29300</v>
      </c>
      <c r="J61" s="13">
        <v>29300</v>
      </c>
      <c r="K61" s="13">
        <v>29200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215700</v>
      </c>
      <c r="E66" s="13">
        <v>233000</v>
      </c>
      <c r="F66" s="13">
        <v>211700</v>
      </c>
      <c r="G66" s="13">
        <v>201800</v>
      </c>
      <c r="H66" s="13">
        <v>193600</v>
      </c>
      <c r="I66" s="13">
        <v>178100</v>
      </c>
      <c r="J66" s="13">
        <v>172000</v>
      </c>
      <c r="K66" s="13">
        <v>166700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16900</v>
      </c>
      <c r="F72" s="13">
        <v>16100</v>
      </c>
      <c r="G72" s="13">
        <v>18500</v>
      </c>
      <c r="H72" s="13">
        <v>18000</v>
      </c>
      <c r="I72" s="13">
        <v>26400</v>
      </c>
      <c r="J72" s="13">
        <v>28300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88200</v>
      </c>
      <c r="F76" s="13">
        <v>86700</v>
      </c>
      <c r="G76" s="13">
        <v>87700</v>
      </c>
      <c r="H76" s="13">
        <v>83800</v>
      </c>
      <c r="I76" s="13">
        <v>88700</v>
      </c>
      <c r="J76" s="13">
        <v>91400</v>
      </c>
      <c r="K76" s="13">
        <v>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-5400</v>
      </c>
      <c r="E81" s="13">
        <v>1500</v>
      </c>
      <c r="F81" s="13">
        <v>-1700</v>
      </c>
      <c r="G81" s="13">
        <v>1600</v>
      </c>
      <c r="H81" s="13">
        <v>-7300</v>
      </c>
      <c r="I81" s="13">
        <v>-900</v>
      </c>
      <c r="J81" s="13">
        <v>3900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10300</v>
      </c>
      <c r="F89" s="13">
        <v>8700</v>
      </c>
      <c r="G89" s="13">
        <v>8100</v>
      </c>
      <c r="H89" s="13">
        <v>2700</v>
      </c>
      <c r="I89" s="13">
        <v>4100</v>
      </c>
      <c r="J89" s="13">
        <v>12200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-900</v>
      </c>
      <c r="G91" s="13">
        <v>-1300</v>
      </c>
      <c r="H91" s="13">
        <v>-1000</v>
      </c>
      <c r="I91" s="13">
        <v>-700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-2900</v>
      </c>
      <c r="F94" s="13">
        <v>-1300</v>
      </c>
      <c r="G94" s="13">
        <v>-3900</v>
      </c>
      <c r="H94" s="13">
        <v>-6900</v>
      </c>
      <c r="I94" s="13">
        <v>-11100</v>
      </c>
      <c r="J94" s="13">
        <v>-300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-700</v>
      </c>
      <c r="F100" s="13">
        <v>-700</v>
      </c>
      <c r="G100" s="13">
        <v>-1100</v>
      </c>
      <c r="H100" s="13">
        <v>-1200</v>
      </c>
      <c r="I100" s="13">
        <v>-1800</v>
      </c>
      <c r="J100" s="13">
        <v>-1400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6800</v>
      </c>
      <c r="F102" s="13">
        <v>6700</v>
      </c>
      <c r="G102" s="13">
        <v>3100</v>
      </c>
      <c r="H102" s="13">
        <v>-5400</v>
      </c>
      <c r="I102" s="13">
        <v>-8800</v>
      </c>
      <c r="J102" s="13">
        <v>10500</v>
      </c>
      <c r="K102" s="13">
        <v>-12200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209400</v>
      </c>
      <c r="E8" s="13">
        <v>144900</v>
      </c>
      <c r="F8" s="13">
        <v>119900</v>
      </c>
      <c r="G8" s="13">
        <v>129600</v>
      </c>
      <c r="H8" s="13">
        <v>216100</v>
      </c>
      <c r="I8" s="13">
        <v>154600</v>
      </c>
      <c r="J8" s="13">
        <v>133900</v>
      </c>
      <c r="K8" s="13">
        <v>142500</v>
      </c>
    </row>
    <row r="9" spans="1:11" x14ac:dyDescent="0.2">
      <c r="C9" s="11" t="s">
        <v>22</v>
      </c>
      <c r="D9" s="13">
        <v>146900</v>
      </c>
      <c r="E9" s="13">
        <v>104800</v>
      </c>
      <c r="F9" s="13">
        <v>93300</v>
      </c>
      <c r="G9" s="13">
        <v>93400</v>
      </c>
      <c r="H9" s="13">
        <v>141800</v>
      </c>
      <c r="I9" s="13">
        <v>107900</v>
      </c>
      <c r="J9" s="13">
        <v>97100</v>
      </c>
      <c r="K9" s="13">
        <v>97100</v>
      </c>
    </row>
    <row r="10" spans="1:11" x14ac:dyDescent="0.2">
      <c r="C10" s="11" t="s">
        <v>23</v>
      </c>
      <c r="D10" s="13">
        <v>62500</v>
      </c>
      <c r="E10" s="13">
        <v>40100</v>
      </c>
      <c r="F10" s="13">
        <v>26600</v>
      </c>
      <c r="G10" s="13">
        <v>36200</v>
      </c>
      <c r="H10" s="13">
        <v>74300</v>
      </c>
      <c r="I10" s="13">
        <v>46700</v>
      </c>
      <c r="J10" s="13">
        <v>36800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3400</v>
      </c>
      <c r="F14" s="13">
        <v>2000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1800</v>
      </c>
      <c r="H15" s="13">
        <v>1800</v>
      </c>
      <c r="I15" s="13">
        <v>1900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214600</v>
      </c>
      <c r="E17" s="13">
        <v>159100</v>
      </c>
      <c r="F17" s="13">
        <v>140800</v>
      </c>
      <c r="G17" s="13">
        <v>142300</v>
      </c>
      <c r="H17" s="13">
        <v>197100</v>
      </c>
      <c r="I17" s="13">
        <v>158200</v>
      </c>
      <c r="J17" s="13">
        <v>142900</v>
      </c>
      <c r="K17" s="13">
        <v>144100</v>
      </c>
    </row>
    <row r="18" spans="3:11" x14ac:dyDescent="0.2">
      <c r="C18" s="11" t="s">
        <v>30</v>
      </c>
      <c r="D18" s="13">
        <v>-5200</v>
      </c>
      <c r="E18" s="13">
        <v>-14200</v>
      </c>
      <c r="F18" s="13">
        <v>-20900</v>
      </c>
      <c r="G18" s="13">
        <v>-12700</v>
      </c>
      <c r="H18" s="13">
        <v>19000</v>
      </c>
      <c r="I18" s="13">
        <v>-3600</v>
      </c>
      <c r="J18" s="13">
        <v>-9000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400</v>
      </c>
      <c r="H20" s="13">
        <v>400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1600</v>
      </c>
      <c r="E21" s="13">
        <v>-7200</v>
      </c>
      <c r="F21" s="13">
        <v>-13700</v>
      </c>
      <c r="G21" s="13">
        <v>-5100</v>
      </c>
      <c r="H21" s="13">
        <v>26900</v>
      </c>
      <c r="I21" s="13">
        <v>4200</v>
      </c>
      <c r="J21" s="13">
        <v>-1400</v>
      </c>
      <c r="K21" s="13">
        <v>5800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-5200</v>
      </c>
      <c r="E23" s="13">
        <v>-14200</v>
      </c>
      <c r="F23" s="13">
        <v>-20800</v>
      </c>
      <c r="G23" s="13">
        <v>-12400</v>
      </c>
      <c r="H23" s="13">
        <v>19400</v>
      </c>
      <c r="I23" s="13">
        <v>-3500</v>
      </c>
      <c r="J23" s="13">
        <v>-8800</v>
      </c>
      <c r="K23" s="13">
        <v>-1400</v>
      </c>
    </row>
    <row r="24" spans="3:11" x14ac:dyDescent="0.2">
      <c r="C24" s="11" t="s">
        <v>36</v>
      </c>
      <c r="D24" s="13">
        <v>-200</v>
      </c>
      <c r="E24" s="13">
        <v>8100</v>
      </c>
      <c r="F24" s="13">
        <v>-3700</v>
      </c>
      <c r="G24" s="13">
        <v>-3500</v>
      </c>
      <c r="H24" s="13">
        <v>5200</v>
      </c>
      <c r="I24" s="13">
        <v>-700</v>
      </c>
      <c r="J24" s="13">
        <v>-2000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-22300</v>
      </c>
      <c r="F26" s="13">
        <v>-17100</v>
      </c>
      <c r="G26" s="13">
        <v>-8900</v>
      </c>
      <c r="H26" s="13">
        <v>14200</v>
      </c>
      <c r="I26" s="13">
        <v>-2800</v>
      </c>
      <c r="J26" s="13">
        <v>-6700</v>
      </c>
      <c r="K26" s="13">
        <v>-900</v>
      </c>
    </row>
    <row r="27" spans="3:11" x14ac:dyDescent="0.2">
      <c r="C27" s="11" t="s">
        <v>38</v>
      </c>
      <c r="D27" s="13">
        <v>-4900</v>
      </c>
      <c r="E27" s="13">
        <v>-22300</v>
      </c>
      <c r="F27" s="13">
        <v>-17100</v>
      </c>
      <c r="G27" s="13">
        <v>-8900</v>
      </c>
      <c r="H27" s="13">
        <v>14200</v>
      </c>
      <c r="I27" s="13">
        <v>-2800</v>
      </c>
      <c r="J27" s="13">
        <v>-6700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-400</v>
      </c>
      <c r="H32" s="13">
        <v>-400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-4900</v>
      </c>
      <c r="E33" s="13">
        <v>-22300</v>
      </c>
      <c r="F33" s="13">
        <v>-17100</v>
      </c>
      <c r="G33" s="13">
        <v>-8900</v>
      </c>
      <c r="H33" s="13">
        <v>14200</v>
      </c>
      <c r="I33" s="13">
        <v>-2800</v>
      </c>
      <c r="J33" s="13">
        <v>-6700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-22300</v>
      </c>
      <c r="F35" s="13">
        <v>-17100</v>
      </c>
      <c r="G35" s="13">
        <v>-8900</v>
      </c>
      <c r="H35" s="13">
        <v>14200</v>
      </c>
      <c r="I35" s="13">
        <v>-2800</v>
      </c>
      <c r="J35" s="13">
        <v>-6700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4200</v>
      </c>
      <c r="F41" s="13">
        <v>14700</v>
      </c>
      <c r="G41" s="13">
        <v>32500</v>
      </c>
      <c r="H41" s="13">
        <v>57900</v>
      </c>
      <c r="I41" s="13">
        <v>23800</v>
      </c>
      <c r="J41" s="13">
        <v>35400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94700</v>
      </c>
      <c r="E44" s="13">
        <v>140200</v>
      </c>
      <c r="F44" s="13">
        <v>108200</v>
      </c>
      <c r="G44" s="13">
        <v>90400</v>
      </c>
      <c r="H44" s="13">
        <v>84400</v>
      </c>
      <c r="I44" s="13">
        <v>113800</v>
      </c>
      <c r="J44" s="13">
        <v>95500</v>
      </c>
      <c r="K44" s="13">
        <v>83200</v>
      </c>
    </row>
    <row r="45" spans="2:11" x14ac:dyDescent="0.2">
      <c r="C45" s="11" t="s">
        <v>53</v>
      </c>
      <c r="D45" s="13">
        <v>6700</v>
      </c>
      <c r="E45" s="13">
        <v>8400</v>
      </c>
      <c r="F45" s="13">
        <v>8700</v>
      </c>
      <c r="G45" s="13">
        <v>9600</v>
      </c>
      <c r="H45" s="13">
        <v>15600</v>
      </c>
      <c r="I45" s="13">
        <v>23300</v>
      </c>
      <c r="J45" s="13">
        <v>21100</v>
      </c>
      <c r="K45" s="13">
        <v>15800</v>
      </c>
    </row>
    <row r="46" spans="2:11" x14ac:dyDescent="0.2">
      <c r="C46" s="11" t="s">
        <v>54</v>
      </c>
      <c r="D46" s="13">
        <v>131500</v>
      </c>
      <c r="E46" s="13">
        <v>152800</v>
      </c>
      <c r="F46" s="13">
        <v>131500</v>
      </c>
      <c r="G46" s="13">
        <v>132500</v>
      </c>
      <c r="H46" s="13">
        <v>157900</v>
      </c>
      <c r="I46" s="13">
        <v>160900</v>
      </c>
      <c r="J46" s="13">
        <v>151900</v>
      </c>
      <c r="K46" s="13">
        <v>157300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282900</v>
      </c>
      <c r="E48" s="13">
        <v>306300</v>
      </c>
      <c r="F48" s="13">
        <v>322200</v>
      </c>
      <c r="G48" s="13">
        <v>331400</v>
      </c>
      <c r="H48" s="13">
        <v>110800</v>
      </c>
      <c r="I48" s="13">
        <v>115300</v>
      </c>
      <c r="J48" s="13">
        <v>117100</v>
      </c>
      <c r="K48" s="13">
        <v>116800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7200</v>
      </c>
      <c r="F52" s="13">
        <v>15200</v>
      </c>
      <c r="G52" s="13">
        <v>11500</v>
      </c>
      <c r="H52" s="13">
        <v>8400</v>
      </c>
      <c r="I52" s="13">
        <v>8500</v>
      </c>
      <c r="J52" s="13">
        <v>8600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422400</v>
      </c>
      <c r="E54" s="13">
        <v>466400</v>
      </c>
      <c r="F54" s="13">
        <v>469000</v>
      </c>
      <c r="G54" s="13">
        <v>475400</v>
      </c>
      <c r="H54" s="13">
        <v>277100</v>
      </c>
      <c r="I54" s="13">
        <v>284600</v>
      </c>
      <c r="J54" s="13">
        <v>277500</v>
      </c>
      <c r="K54" s="13">
        <v>282600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68400</v>
      </c>
      <c r="F57" s="13">
        <v>60500</v>
      </c>
      <c r="G57" s="13">
        <v>42800</v>
      </c>
      <c r="H57" s="13">
        <v>48200</v>
      </c>
      <c r="I57" s="13">
        <v>66300</v>
      </c>
      <c r="J57" s="13">
        <v>49600</v>
      </c>
      <c r="K57" s="13">
        <v>43200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81900</v>
      </c>
      <c r="E59" s="13">
        <v>76700</v>
      </c>
      <c r="F59" s="13">
        <v>78200</v>
      </c>
      <c r="G59" s="13">
        <v>76100</v>
      </c>
      <c r="H59" s="13">
        <v>38400</v>
      </c>
      <c r="I59" s="13">
        <v>34500</v>
      </c>
      <c r="J59" s="13">
        <v>35300</v>
      </c>
      <c r="K59" s="13">
        <v>39400</v>
      </c>
    </row>
    <row r="60" spans="3:11" x14ac:dyDescent="0.2">
      <c r="C60" s="11" t="s">
        <v>68</v>
      </c>
      <c r="D60" s="13">
        <v>141400</v>
      </c>
      <c r="E60" s="13">
        <v>145100</v>
      </c>
      <c r="F60" s="13">
        <v>138700</v>
      </c>
      <c r="G60" s="13">
        <v>118900</v>
      </c>
      <c r="H60" s="13">
        <v>86500</v>
      </c>
      <c r="I60" s="13">
        <v>100700</v>
      </c>
      <c r="J60" s="13">
        <v>84900</v>
      </c>
      <c r="K60" s="13">
        <v>82500</v>
      </c>
    </row>
    <row r="61" spans="3:11" x14ac:dyDescent="0.2">
      <c r="C61" s="11" t="s">
        <v>69</v>
      </c>
      <c r="D61" s="13">
        <v>0</v>
      </c>
      <c r="E61" s="13">
        <v>25000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204000</v>
      </c>
      <c r="E62" s="13">
        <v>215700</v>
      </c>
      <c r="F62" s="13">
        <v>227800</v>
      </c>
      <c r="G62" s="13">
        <v>236700</v>
      </c>
      <c r="H62" s="13">
        <v>59800</v>
      </c>
      <c r="I62" s="13">
        <v>62700</v>
      </c>
      <c r="J62" s="13">
        <v>62500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345500</v>
      </c>
      <c r="E66" s="13">
        <v>385800</v>
      </c>
      <c r="F66" s="13">
        <v>366600</v>
      </c>
      <c r="G66" s="13">
        <v>355600</v>
      </c>
      <c r="H66" s="13">
        <v>146300</v>
      </c>
      <c r="I66" s="13">
        <v>163400</v>
      </c>
      <c r="J66" s="13">
        <v>147500</v>
      </c>
      <c r="K66" s="13">
        <v>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-95900</v>
      </c>
      <c r="E72" s="13">
        <v>-91000</v>
      </c>
      <c r="F72" s="13">
        <v>-68500</v>
      </c>
      <c r="G72" s="13">
        <v>-50300</v>
      </c>
      <c r="H72" s="13">
        <v>-38700</v>
      </c>
      <c r="I72" s="13">
        <v>-47500</v>
      </c>
      <c r="J72" s="13">
        <v>-38100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80600</v>
      </c>
      <c r="F76" s="13">
        <v>102400</v>
      </c>
      <c r="G76" s="13">
        <v>119800</v>
      </c>
      <c r="H76" s="13">
        <v>130800</v>
      </c>
      <c r="I76" s="13">
        <v>121300</v>
      </c>
      <c r="J76" s="13">
        <v>130100</v>
      </c>
      <c r="K76" s="13">
        <v>137400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-4900</v>
      </c>
      <c r="E81" s="13">
        <v>-22300</v>
      </c>
      <c r="F81" s="13">
        <v>-17100</v>
      </c>
      <c r="G81" s="13">
        <v>-8900</v>
      </c>
      <c r="H81" s="13">
        <v>14200</v>
      </c>
      <c r="I81" s="13">
        <v>-2800</v>
      </c>
      <c r="J81" s="13">
        <v>-6700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6900</v>
      </c>
      <c r="F83" s="13">
        <v>7100</v>
      </c>
      <c r="G83" s="13">
        <v>7200</v>
      </c>
      <c r="H83" s="13">
        <v>7500</v>
      </c>
      <c r="I83" s="13">
        <v>7600</v>
      </c>
      <c r="J83" s="13">
        <v>7300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-30900</v>
      </c>
      <c r="F89" s="13">
        <v>-12300</v>
      </c>
      <c r="G89" s="13">
        <v>-19200</v>
      </c>
      <c r="H89" s="13">
        <v>43100</v>
      </c>
      <c r="I89" s="13">
        <v>1700</v>
      </c>
      <c r="J89" s="13">
        <v>-14600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-4300</v>
      </c>
      <c r="F91" s="13">
        <v>-4500</v>
      </c>
      <c r="G91" s="13">
        <v>-3900</v>
      </c>
      <c r="H91" s="13">
        <v>-3800</v>
      </c>
      <c r="I91" s="13">
        <v>-6700</v>
      </c>
      <c r="J91" s="13">
        <v>-7200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-4300</v>
      </c>
      <c r="F94" s="13">
        <v>-4500</v>
      </c>
      <c r="G94" s="13">
        <v>-3900</v>
      </c>
      <c r="H94" s="13">
        <v>-3800</v>
      </c>
      <c r="I94" s="13">
        <v>-6700</v>
      </c>
      <c r="J94" s="13">
        <v>-7200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24800</v>
      </c>
      <c r="F100" s="13">
        <v>-1000</v>
      </c>
      <c r="G100" s="13">
        <v>-2300</v>
      </c>
      <c r="H100" s="13">
        <v>-5300</v>
      </c>
      <c r="I100" s="13">
        <v>-6500</v>
      </c>
      <c r="J100" s="13">
        <v>-1100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</v>
      </c>
      <c r="E102" s="13">
        <v>-10400</v>
      </c>
      <c r="F102" s="13">
        <v>-17900</v>
      </c>
      <c r="G102" s="13">
        <v>-25400</v>
      </c>
      <c r="H102" s="13">
        <v>34100</v>
      </c>
      <c r="I102" s="13">
        <v>-11500</v>
      </c>
      <c r="J102" s="13">
        <v>-22900</v>
      </c>
      <c r="K102" s="13">
        <v>-21900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0</v>
      </c>
      <c r="F8" s="13">
        <v>500</v>
      </c>
      <c r="G8" s="13">
        <v>700</v>
      </c>
      <c r="H8" s="13">
        <v>700</v>
      </c>
      <c r="I8" s="13">
        <v>100</v>
      </c>
      <c r="J8" s="13">
        <v>800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-100</v>
      </c>
      <c r="F10" s="13">
        <v>500</v>
      </c>
      <c r="G10" s="13">
        <v>600</v>
      </c>
      <c r="H10" s="13">
        <v>700</v>
      </c>
      <c r="I10" s="13">
        <v>0</v>
      </c>
      <c r="J10" s="13">
        <v>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-400</v>
      </c>
      <c r="F17" s="13">
        <v>500</v>
      </c>
      <c r="G17" s="13">
        <v>100</v>
      </c>
      <c r="H17" s="13">
        <v>700</v>
      </c>
      <c r="I17" s="13">
        <v>-700</v>
      </c>
      <c r="J17" s="13">
        <v>800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400</v>
      </c>
      <c r="F18" s="13">
        <v>0</v>
      </c>
      <c r="G18" s="13">
        <v>600</v>
      </c>
      <c r="H18" s="13">
        <v>0</v>
      </c>
      <c r="I18" s="13">
        <v>800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0</v>
      </c>
      <c r="G23" s="13">
        <v>600</v>
      </c>
      <c r="H23" s="13">
        <v>0</v>
      </c>
      <c r="I23" s="13">
        <v>700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0</v>
      </c>
      <c r="G26" s="13">
        <v>600</v>
      </c>
      <c r="H26" s="13">
        <v>0</v>
      </c>
      <c r="I26" s="13">
        <v>700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0</v>
      </c>
      <c r="G27" s="13">
        <v>600</v>
      </c>
      <c r="H27" s="13">
        <v>0</v>
      </c>
      <c r="I27" s="13">
        <v>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0</v>
      </c>
      <c r="G33" s="13">
        <v>600</v>
      </c>
      <c r="H33" s="13">
        <v>0</v>
      </c>
      <c r="I33" s="13">
        <v>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0</v>
      </c>
      <c r="G35" s="13">
        <v>600</v>
      </c>
      <c r="H35" s="13">
        <v>0</v>
      </c>
      <c r="I35" s="13">
        <v>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400</v>
      </c>
      <c r="G41" s="13">
        <v>600</v>
      </c>
      <c r="H41" s="13">
        <v>600</v>
      </c>
      <c r="I41" s="13">
        <v>700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600</v>
      </c>
      <c r="H46" s="13">
        <v>600</v>
      </c>
      <c r="I46" s="13">
        <v>700</v>
      </c>
      <c r="J46" s="13">
        <v>700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400</v>
      </c>
      <c r="F54" s="13">
        <v>400</v>
      </c>
      <c r="G54" s="13">
        <v>600</v>
      </c>
      <c r="H54" s="13">
        <v>600</v>
      </c>
      <c r="I54" s="13">
        <v>700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0</v>
      </c>
      <c r="G59" s="13">
        <v>600</v>
      </c>
      <c r="H59" s="13">
        <v>0</v>
      </c>
      <c r="I59" s="13">
        <v>700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400</v>
      </c>
      <c r="F60" s="13">
        <v>0</v>
      </c>
      <c r="G60" s="13">
        <v>600</v>
      </c>
      <c r="H60" s="13">
        <v>0</v>
      </c>
      <c r="I60" s="13">
        <v>700</v>
      </c>
      <c r="J60" s="13">
        <v>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>
        <v>400</v>
      </c>
      <c r="G62" s="13" t="s">
        <v>92</v>
      </c>
      <c r="H62" s="13">
        <v>600</v>
      </c>
      <c r="I62" s="13" t="s">
        <v>92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400</v>
      </c>
      <c r="G66" s="13">
        <v>600</v>
      </c>
      <c r="H66" s="13">
        <v>600</v>
      </c>
      <c r="I66" s="13">
        <v>700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0</v>
      </c>
      <c r="G81" s="13">
        <v>600</v>
      </c>
      <c r="H81" s="13">
        <v>0</v>
      </c>
      <c r="I81" s="13">
        <v>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-2400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-200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-200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-2600</v>
      </c>
      <c r="E27" s="13">
        <v>-200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-200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700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-2600</v>
      </c>
      <c r="F72" s="13">
        <v>-2400</v>
      </c>
      <c r="G72" s="13">
        <v>-2300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-600</v>
      </c>
      <c r="G76" s="13">
        <v>-500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-2600</v>
      </c>
      <c r="E81" s="13">
        <v>-200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1472000</v>
      </c>
      <c r="E8" s="13">
        <v>3301800</v>
      </c>
      <c r="F8" s="13">
        <v>1731200</v>
      </c>
      <c r="G8" s="13">
        <v>3013800</v>
      </c>
      <c r="H8" s="13">
        <v>1508600</v>
      </c>
      <c r="I8" s="13">
        <v>3140000</v>
      </c>
      <c r="J8" s="13">
        <v>1548400</v>
      </c>
      <c r="K8" s="13">
        <v>3105700</v>
      </c>
    </row>
    <row r="9" spans="1:11" x14ac:dyDescent="0.2">
      <c r="C9" s="11" t="s">
        <v>22</v>
      </c>
      <c r="D9" s="13">
        <v>348900</v>
      </c>
      <c r="E9" s="13">
        <v>764200</v>
      </c>
      <c r="F9" s="13">
        <v>363300</v>
      </c>
      <c r="G9" s="13">
        <v>676700</v>
      </c>
      <c r="H9" s="13" t="s">
        <v>92</v>
      </c>
      <c r="I9" s="13">
        <v>757600</v>
      </c>
      <c r="J9" s="13">
        <v>365500</v>
      </c>
      <c r="K9" s="13">
        <v>717700</v>
      </c>
    </row>
    <row r="10" spans="1:11" x14ac:dyDescent="0.2">
      <c r="C10" s="11" t="s">
        <v>23</v>
      </c>
      <c r="D10" s="13">
        <v>1123100</v>
      </c>
      <c r="E10" s="13">
        <v>2537500</v>
      </c>
      <c r="F10" s="13">
        <v>1367900</v>
      </c>
      <c r="G10" s="13">
        <v>2337000</v>
      </c>
      <c r="H10" s="13" t="s">
        <v>92</v>
      </c>
      <c r="I10" s="13">
        <v>2382400</v>
      </c>
      <c r="J10" s="13">
        <v>1182900</v>
      </c>
      <c r="K10" s="13">
        <v>2388000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13300</v>
      </c>
      <c r="F14" s="13">
        <v>-210400</v>
      </c>
      <c r="G14" s="13">
        <v>87500</v>
      </c>
      <c r="H14" s="13" t="s">
        <v>92</v>
      </c>
      <c r="I14" s="13">
        <v>14400</v>
      </c>
      <c r="J14" s="13" t="s">
        <v>92</v>
      </c>
      <c r="K14" s="13">
        <v>45400</v>
      </c>
    </row>
    <row r="15" spans="1:11" x14ac:dyDescent="0.2">
      <c r="C15" s="11" t="s">
        <v>28</v>
      </c>
      <c r="D15" s="13">
        <v>36600</v>
      </c>
      <c r="E15" s="13">
        <v>845100</v>
      </c>
      <c r="F15" s="13">
        <v>37700</v>
      </c>
      <c r="G15" s="13">
        <v>834000</v>
      </c>
      <c r="H15" s="13" t="s">
        <v>92</v>
      </c>
      <c r="I15" s="13">
        <v>840700</v>
      </c>
      <c r="J15" s="13">
        <v>41000</v>
      </c>
      <c r="K15" s="13">
        <v>836200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2602900</v>
      </c>
      <c r="F17" s="13" t="s">
        <v>92</v>
      </c>
      <c r="G17" s="13">
        <v>2559700</v>
      </c>
      <c r="H17" s="13" t="s">
        <v>92</v>
      </c>
      <c r="I17" s="13">
        <v>2711400</v>
      </c>
      <c r="J17" s="13" t="s">
        <v>92</v>
      </c>
      <c r="K17" s="13">
        <v>2626100</v>
      </c>
    </row>
    <row r="18" spans="3:11" x14ac:dyDescent="0.2">
      <c r="C18" s="11" t="s">
        <v>30</v>
      </c>
      <c r="D18" s="13" t="s">
        <v>92</v>
      </c>
      <c r="E18" s="13">
        <v>698900</v>
      </c>
      <c r="F18" s="13" t="s">
        <v>92</v>
      </c>
      <c r="G18" s="13">
        <v>454100</v>
      </c>
      <c r="H18" s="13" t="s">
        <v>92</v>
      </c>
      <c r="I18" s="13">
        <v>428600</v>
      </c>
      <c r="J18" s="13" t="s">
        <v>92</v>
      </c>
      <c r="K18" s="13">
        <v>479600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-258100</v>
      </c>
      <c r="F20" s="13" t="s">
        <v>92</v>
      </c>
      <c r="G20" s="13">
        <v>-129600</v>
      </c>
      <c r="H20" s="13" t="s">
        <v>92</v>
      </c>
      <c r="I20" s="13">
        <v>-186100</v>
      </c>
      <c r="J20" s="13" t="s">
        <v>92</v>
      </c>
      <c r="K20" s="13">
        <v>-115200</v>
      </c>
    </row>
    <row r="21" spans="3:11" x14ac:dyDescent="0.2">
      <c r="C21" s="11" t="s">
        <v>33</v>
      </c>
      <c r="D21" s="13" t="s">
        <v>92</v>
      </c>
      <c r="E21" s="13">
        <v>1299200</v>
      </c>
      <c r="F21" s="13" t="s">
        <v>92</v>
      </c>
      <c r="G21" s="13">
        <v>1168500</v>
      </c>
      <c r="H21" s="13" t="s">
        <v>92</v>
      </c>
      <c r="I21" s="13">
        <v>1097600</v>
      </c>
      <c r="J21" s="13" t="s">
        <v>92</v>
      </c>
      <c r="K21" s="13">
        <v>1207300</v>
      </c>
    </row>
    <row r="22" spans="3:11" x14ac:dyDescent="0.2">
      <c r="C22" s="11" t="s">
        <v>34</v>
      </c>
      <c r="D22" s="13">
        <v>6600</v>
      </c>
      <c r="E22" s="13">
        <v>14400</v>
      </c>
      <c r="F22" s="13">
        <v>7800</v>
      </c>
      <c r="G22" s="13">
        <v>16600</v>
      </c>
      <c r="H22" s="13" t="s">
        <v>92</v>
      </c>
      <c r="I22" s="13">
        <v>17700</v>
      </c>
      <c r="J22" s="13">
        <v>8900</v>
      </c>
      <c r="K22" s="13">
        <v>18800</v>
      </c>
    </row>
    <row r="23" spans="3:11" x14ac:dyDescent="0.2">
      <c r="C23" s="11" t="s">
        <v>35</v>
      </c>
      <c r="D23" s="13" t="s">
        <v>92</v>
      </c>
      <c r="E23" s="13">
        <v>426400</v>
      </c>
      <c r="F23" s="13" t="s">
        <v>92</v>
      </c>
      <c r="G23" s="13">
        <v>307900</v>
      </c>
      <c r="H23" s="13" t="s">
        <v>92</v>
      </c>
      <c r="I23" s="13">
        <v>224800</v>
      </c>
      <c r="J23" s="13" t="s">
        <v>92</v>
      </c>
      <c r="K23" s="13">
        <v>345600</v>
      </c>
    </row>
    <row r="24" spans="3:11" x14ac:dyDescent="0.2">
      <c r="C24" s="11" t="s">
        <v>36</v>
      </c>
      <c r="D24" s="13" t="s">
        <v>92</v>
      </c>
      <c r="E24" s="13">
        <v>-13300</v>
      </c>
      <c r="F24" s="13" t="s">
        <v>92</v>
      </c>
      <c r="G24" s="13">
        <v>67600</v>
      </c>
      <c r="H24" s="13" t="s">
        <v>92</v>
      </c>
      <c r="I24" s="13">
        <v>172800</v>
      </c>
      <c r="J24" s="13" t="s">
        <v>92</v>
      </c>
      <c r="K24" s="13">
        <v>75300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132900</v>
      </c>
      <c r="E26" s="13">
        <v>439700</v>
      </c>
      <c r="F26" s="13">
        <v>347800</v>
      </c>
      <c r="G26" s="13">
        <v>240300</v>
      </c>
      <c r="H26" s="13">
        <v>98600</v>
      </c>
      <c r="I26" s="13">
        <v>52100</v>
      </c>
      <c r="J26" s="13">
        <v>104100</v>
      </c>
      <c r="K26" s="13">
        <v>270300</v>
      </c>
    </row>
    <row r="27" spans="3:11" x14ac:dyDescent="0.2">
      <c r="C27" s="11" t="s">
        <v>38</v>
      </c>
      <c r="D27" s="13">
        <v>132900</v>
      </c>
      <c r="E27" s="13">
        <v>438600</v>
      </c>
      <c r="F27" s="13">
        <v>347800</v>
      </c>
      <c r="G27" s="13">
        <v>240300</v>
      </c>
      <c r="H27" s="13">
        <v>98600</v>
      </c>
      <c r="I27" s="13">
        <v>-11100</v>
      </c>
      <c r="J27" s="13">
        <v>104100</v>
      </c>
      <c r="K27" s="13">
        <v>270300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>
        <v>14400</v>
      </c>
      <c r="H29" s="13" t="s">
        <v>92</v>
      </c>
      <c r="I29" s="13">
        <v>7800</v>
      </c>
      <c r="J29" s="13" t="s">
        <v>92</v>
      </c>
      <c r="K29" s="13">
        <v>-18800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258100</v>
      </c>
      <c r="F32" s="13" t="s">
        <v>92</v>
      </c>
      <c r="G32" s="13">
        <v>129600</v>
      </c>
      <c r="H32" s="13" t="s">
        <v>92</v>
      </c>
      <c r="I32" s="13">
        <v>186100</v>
      </c>
      <c r="J32" s="13" t="s">
        <v>92</v>
      </c>
      <c r="K32" s="13">
        <v>115200</v>
      </c>
    </row>
    <row r="33" spans="2:11" x14ac:dyDescent="0.2">
      <c r="C33" s="11" t="s">
        <v>44</v>
      </c>
      <c r="D33" s="13">
        <v>132900</v>
      </c>
      <c r="E33" s="13">
        <v>437500</v>
      </c>
      <c r="F33" s="13">
        <v>347800</v>
      </c>
      <c r="G33" s="13">
        <v>254700</v>
      </c>
      <c r="H33" s="13">
        <v>98600</v>
      </c>
      <c r="I33" s="13">
        <v>-3300</v>
      </c>
      <c r="J33" s="13">
        <v>104100</v>
      </c>
      <c r="K33" s="13">
        <v>251400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132900</v>
      </c>
      <c r="E35" s="13">
        <v>437500</v>
      </c>
      <c r="F35" s="13">
        <v>347800</v>
      </c>
      <c r="G35" s="13">
        <v>254700</v>
      </c>
      <c r="H35" s="13">
        <v>98600</v>
      </c>
      <c r="I35" s="13">
        <v>-3300</v>
      </c>
      <c r="J35" s="13">
        <v>104100</v>
      </c>
      <c r="K35" s="13">
        <v>251400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848400</v>
      </c>
      <c r="F41" s="13" t="s">
        <v>92</v>
      </c>
      <c r="G41" s="13">
        <v>422000</v>
      </c>
      <c r="H41" s="13" t="s">
        <v>92</v>
      </c>
      <c r="I41" s="13">
        <v>657900</v>
      </c>
      <c r="J41" s="13" t="s">
        <v>92</v>
      </c>
      <c r="K41" s="13">
        <v>1137500</v>
      </c>
    </row>
    <row r="42" spans="2:11" x14ac:dyDescent="0.2">
      <c r="C42" s="11" t="s">
        <v>50</v>
      </c>
      <c r="D42" s="13" t="s">
        <v>92</v>
      </c>
      <c r="E42" s="13">
        <v>304600</v>
      </c>
      <c r="F42" s="13" t="s">
        <v>92</v>
      </c>
      <c r="G42" s="13">
        <v>2200</v>
      </c>
      <c r="H42" s="13" t="s">
        <v>92</v>
      </c>
      <c r="I42" s="13">
        <v>552700</v>
      </c>
      <c r="J42" s="13" t="s">
        <v>92</v>
      </c>
      <c r="K42" s="13">
        <v>1153000</v>
      </c>
    </row>
    <row r="43" spans="2:11" x14ac:dyDescent="0.2">
      <c r="C43" s="11" t="s">
        <v>51</v>
      </c>
      <c r="D43" s="13" t="s">
        <v>92</v>
      </c>
      <c r="E43" s="13">
        <v>878300</v>
      </c>
      <c r="F43" s="13" t="s">
        <v>92</v>
      </c>
      <c r="G43" s="13">
        <v>939200</v>
      </c>
      <c r="H43" s="13" t="s">
        <v>92</v>
      </c>
      <c r="I43" s="13">
        <v>981300</v>
      </c>
      <c r="J43" s="13" t="s">
        <v>92</v>
      </c>
      <c r="K43" s="13">
        <v>1031200</v>
      </c>
    </row>
    <row r="44" spans="2:11" x14ac:dyDescent="0.2">
      <c r="C44" s="11" t="s">
        <v>52</v>
      </c>
      <c r="D44" s="13" t="s">
        <v>92</v>
      </c>
      <c r="E44" s="13">
        <v>59800</v>
      </c>
      <c r="F44" s="13" t="s">
        <v>92</v>
      </c>
      <c r="G44" s="13">
        <v>68700</v>
      </c>
      <c r="H44" s="13" t="s">
        <v>92</v>
      </c>
      <c r="I44" s="13">
        <v>64200</v>
      </c>
      <c r="J44" s="13" t="s">
        <v>92</v>
      </c>
      <c r="K44" s="13">
        <v>64200</v>
      </c>
    </row>
    <row r="45" spans="2:11" x14ac:dyDescent="0.2">
      <c r="C45" s="11" t="s">
        <v>53</v>
      </c>
      <c r="D45" s="13" t="s">
        <v>92</v>
      </c>
      <c r="E45" s="13">
        <v>23300</v>
      </c>
      <c r="F45" s="13" t="s">
        <v>92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2114400</v>
      </c>
      <c r="F46" s="13" t="s">
        <v>92</v>
      </c>
      <c r="G46" s="13">
        <v>1433200</v>
      </c>
      <c r="H46" s="13" t="s">
        <v>92</v>
      </c>
      <c r="I46" s="13">
        <v>2255100</v>
      </c>
      <c r="J46" s="13" t="s">
        <v>92</v>
      </c>
      <c r="K46" s="13">
        <v>3385900</v>
      </c>
    </row>
    <row r="47" spans="2:11" x14ac:dyDescent="0.2">
      <c r="C47" s="11" t="s">
        <v>55</v>
      </c>
      <c r="D47" s="13" t="s">
        <v>92</v>
      </c>
      <c r="E47" s="13">
        <v>197200</v>
      </c>
      <c r="F47" s="13" t="s">
        <v>92</v>
      </c>
      <c r="G47" s="13">
        <v>283500</v>
      </c>
      <c r="H47" s="13" t="s">
        <v>92</v>
      </c>
      <c r="I47" s="13">
        <v>302400</v>
      </c>
      <c r="J47" s="13" t="s">
        <v>92</v>
      </c>
      <c r="K47" s="13">
        <v>245900</v>
      </c>
    </row>
    <row r="48" spans="2:11" x14ac:dyDescent="0.2">
      <c r="C48" s="11" t="s">
        <v>56</v>
      </c>
      <c r="D48" s="13" t="s">
        <v>92</v>
      </c>
      <c r="E48" s="13">
        <v>6954600</v>
      </c>
      <c r="F48" s="13" t="s">
        <v>92</v>
      </c>
      <c r="G48" s="13">
        <v>6063000</v>
      </c>
      <c r="H48" s="13" t="s">
        <v>92</v>
      </c>
      <c r="I48" s="13">
        <v>7210500</v>
      </c>
      <c r="J48" s="13" t="s">
        <v>92</v>
      </c>
      <c r="K48" s="13">
        <v>6305600</v>
      </c>
    </row>
    <row r="49" spans="3:11" x14ac:dyDescent="0.2">
      <c r="C49" s="11" t="s">
        <v>57</v>
      </c>
      <c r="D49" s="13" t="s">
        <v>92</v>
      </c>
      <c r="E49" s="13">
        <v>3317300</v>
      </c>
      <c r="F49" s="13" t="s">
        <v>92</v>
      </c>
      <c r="G49" s="13">
        <v>4247600</v>
      </c>
      <c r="H49" s="13" t="s">
        <v>92</v>
      </c>
      <c r="I49" s="13">
        <v>4360600</v>
      </c>
      <c r="J49" s="13" t="s">
        <v>92</v>
      </c>
      <c r="K49" s="13">
        <v>3545400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1044500</v>
      </c>
      <c r="F52" s="13" t="s">
        <v>92</v>
      </c>
      <c r="G52" s="13">
        <v>1204000</v>
      </c>
      <c r="H52" s="13" t="s">
        <v>92</v>
      </c>
      <c r="I52" s="13">
        <v>1167400</v>
      </c>
      <c r="J52" s="13" t="s">
        <v>92</v>
      </c>
      <c r="K52" s="13">
        <v>1342400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13627900</v>
      </c>
      <c r="F54" s="13" t="s">
        <v>92</v>
      </c>
      <c r="G54" s="13">
        <v>13231400</v>
      </c>
      <c r="H54" s="13" t="s">
        <v>92</v>
      </c>
      <c r="I54" s="13">
        <v>14404300</v>
      </c>
      <c r="J54" s="13" t="s">
        <v>92</v>
      </c>
      <c r="K54" s="13">
        <v>14825200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1391100</v>
      </c>
      <c r="F57" s="13" t="s">
        <v>92</v>
      </c>
      <c r="G57" s="13">
        <v>1303600</v>
      </c>
      <c r="H57" s="13" t="s">
        <v>92</v>
      </c>
      <c r="I57" s="13">
        <v>1503000</v>
      </c>
      <c r="J57" s="13" t="s">
        <v>92</v>
      </c>
      <c r="K57" s="13">
        <v>1701300</v>
      </c>
    </row>
    <row r="58" spans="3:11" x14ac:dyDescent="0.2">
      <c r="C58" s="11" t="s">
        <v>66</v>
      </c>
      <c r="D58" s="13" t="s">
        <v>92</v>
      </c>
      <c r="E58" s="13">
        <v>1198400</v>
      </c>
      <c r="F58" s="13" t="s">
        <v>92</v>
      </c>
      <c r="G58" s="13">
        <v>135100</v>
      </c>
      <c r="H58" s="13" t="s">
        <v>92</v>
      </c>
      <c r="I58" s="13">
        <v>807400</v>
      </c>
      <c r="J58" s="13" t="s">
        <v>92</v>
      </c>
      <c r="K58" s="13">
        <v>649100</v>
      </c>
    </row>
    <row r="59" spans="3:11" x14ac:dyDescent="0.2">
      <c r="C59" s="11" t="s">
        <v>67</v>
      </c>
      <c r="D59" s="13" t="s">
        <v>92</v>
      </c>
      <c r="E59" s="13">
        <v>327800</v>
      </c>
      <c r="F59" s="13" t="s">
        <v>92</v>
      </c>
      <c r="G59" s="13">
        <v>361100</v>
      </c>
      <c r="H59" s="13" t="s">
        <v>92</v>
      </c>
      <c r="I59" s="13">
        <v>385400</v>
      </c>
      <c r="J59" s="13" t="s">
        <v>92</v>
      </c>
      <c r="K59" s="13">
        <v>89700</v>
      </c>
    </row>
    <row r="60" spans="3:11" x14ac:dyDescent="0.2">
      <c r="C60" s="11" t="s">
        <v>68</v>
      </c>
      <c r="D60" s="13" t="s">
        <v>92</v>
      </c>
      <c r="E60" s="13">
        <v>2917400</v>
      </c>
      <c r="F60" s="13" t="s">
        <v>92</v>
      </c>
      <c r="G60" s="13">
        <v>1799900</v>
      </c>
      <c r="H60" s="13" t="s">
        <v>92</v>
      </c>
      <c r="I60" s="13">
        <v>2695900</v>
      </c>
      <c r="J60" s="13" t="s">
        <v>92</v>
      </c>
      <c r="K60" s="13">
        <v>2440000</v>
      </c>
    </row>
    <row r="61" spans="3:11" x14ac:dyDescent="0.2">
      <c r="C61" s="11" t="s">
        <v>69</v>
      </c>
      <c r="D61" s="13">
        <v>0</v>
      </c>
      <c r="E61" s="13">
        <v>7207200</v>
      </c>
      <c r="F61" s="13">
        <v>0</v>
      </c>
      <c r="G61" s="13">
        <v>8520800</v>
      </c>
      <c r="H61" s="13">
        <v>0</v>
      </c>
      <c r="I61" s="13">
        <v>8601600</v>
      </c>
      <c r="J61" s="13">
        <v>0</v>
      </c>
      <c r="K61" s="13">
        <v>7798600</v>
      </c>
    </row>
    <row r="62" spans="3:11" x14ac:dyDescent="0.2">
      <c r="C62" s="11" t="s">
        <v>70</v>
      </c>
      <c r="D62" s="13" t="s">
        <v>92</v>
      </c>
      <c r="E62" s="13">
        <v>726600</v>
      </c>
      <c r="F62" s="13" t="s">
        <v>92</v>
      </c>
      <c r="G62" s="13">
        <v>1056700</v>
      </c>
      <c r="H62" s="13" t="s">
        <v>92</v>
      </c>
      <c r="I62" s="13">
        <v>1026700</v>
      </c>
      <c r="J62" s="13" t="s">
        <v>92</v>
      </c>
      <c r="K62" s="13">
        <v>1030100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10852300</v>
      </c>
      <c r="F66" s="13" t="s">
        <v>92</v>
      </c>
      <c r="G66" s="13">
        <v>11378400</v>
      </c>
      <c r="H66" s="13" t="s">
        <v>92</v>
      </c>
      <c r="I66" s="13">
        <v>12324300</v>
      </c>
      <c r="J66" s="13" t="s">
        <v>92</v>
      </c>
      <c r="K66" s="13">
        <v>11268700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-7312400</v>
      </c>
      <c r="F72" s="13" t="s">
        <v>92</v>
      </c>
      <c r="G72" s="13">
        <v>-7687900</v>
      </c>
      <c r="H72" s="13" t="s">
        <v>92</v>
      </c>
      <c r="I72" s="13">
        <v>-7460800</v>
      </c>
      <c r="J72" s="13" t="s">
        <v>92</v>
      </c>
      <c r="K72" s="13">
        <v>-7189400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3012700</v>
      </c>
      <c r="E76" s="13">
        <v>2775600</v>
      </c>
      <c r="F76" s="13">
        <v>2039100</v>
      </c>
      <c r="G76" s="13">
        <v>1853000</v>
      </c>
      <c r="H76" s="13">
        <v>2141000</v>
      </c>
      <c r="I76" s="13">
        <v>2080100</v>
      </c>
      <c r="J76" s="13">
        <v>2241800</v>
      </c>
      <c r="K76" s="13">
        <v>3556500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132900</v>
      </c>
      <c r="E81" s="13">
        <v>437500</v>
      </c>
      <c r="F81" s="13">
        <v>347800</v>
      </c>
      <c r="G81" s="13">
        <v>254700</v>
      </c>
      <c r="H81" s="13">
        <v>98600</v>
      </c>
      <c r="I81" s="13">
        <v>-3300</v>
      </c>
      <c r="J81" s="13">
        <v>104100</v>
      </c>
      <c r="K81" s="13">
        <v>251400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858400</v>
      </c>
      <c r="F83" s="13" t="s">
        <v>92</v>
      </c>
      <c r="G83" s="13">
        <v>844000</v>
      </c>
      <c r="H83" s="13" t="s">
        <v>92</v>
      </c>
      <c r="I83" s="13">
        <v>855100</v>
      </c>
      <c r="J83" s="13" t="s">
        <v>92</v>
      </c>
      <c r="K83" s="13">
        <v>842900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1268200</v>
      </c>
      <c r="F89" s="13" t="s">
        <v>92</v>
      </c>
      <c r="G89" s="13">
        <v>954800</v>
      </c>
      <c r="H89" s="13" t="s">
        <v>92</v>
      </c>
      <c r="I89" s="13">
        <v>1262700</v>
      </c>
      <c r="J89" s="13" t="s">
        <v>92</v>
      </c>
      <c r="K89" s="13">
        <v>1072200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-495100</v>
      </c>
      <c r="F91" s="13">
        <v>-422000</v>
      </c>
      <c r="G91" s="13">
        <v>-456300</v>
      </c>
      <c r="H91" s="13" t="s">
        <v>92</v>
      </c>
      <c r="I91" s="13">
        <v>-481800</v>
      </c>
      <c r="J91" s="13" t="s">
        <v>92</v>
      </c>
      <c r="K91" s="13">
        <v>-423100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-666800</v>
      </c>
      <c r="F94" s="13" t="s">
        <v>92</v>
      </c>
      <c r="G94" s="13">
        <v>-116300</v>
      </c>
      <c r="H94" s="13" t="s">
        <v>92</v>
      </c>
      <c r="I94" s="13">
        <v>-84200</v>
      </c>
      <c r="J94" s="13" t="s">
        <v>92</v>
      </c>
      <c r="K94" s="13">
        <v>-343400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-194900</v>
      </c>
      <c r="F96" s="13">
        <v>0</v>
      </c>
      <c r="G96" s="13">
        <v>-372200</v>
      </c>
      <c r="H96" s="13">
        <v>0</v>
      </c>
      <c r="I96" s="13">
        <v>-186100</v>
      </c>
      <c r="J96" s="13">
        <v>0</v>
      </c>
      <c r="K96" s="13">
        <v>-399800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-173900</v>
      </c>
      <c r="F100" s="13" t="s">
        <v>92</v>
      </c>
      <c r="G100" s="13">
        <v>-1094300</v>
      </c>
      <c r="H100" s="13" t="s">
        <v>92</v>
      </c>
      <c r="I100" s="13">
        <v>-1602700</v>
      </c>
      <c r="J100" s="13" t="s">
        <v>92</v>
      </c>
      <c r="K100" s="13">
        <v>-415400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427500</v>
      </c>
      <c r="F102" s="13" t="s">
        <v>92</v>
      </c>
      <c r="G102" s="13">
        <v>-255900</v>
      </c>
      <c r="H102" s="13" t="s">
        <v>92</v>
      </c>
      <c r="I102" s="13">
        <v>-484000</v>
      </c>
      <c r="J102" s="13" t="s">
        <v>92</v>
      </c>
      <c r="K102" s="13">
        <v>218200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1151200</v>
      </c>
      <c r="F8" s="13">
        <v>848000</v>
      </c>
      <c r="G8" s="13">
        <v>1271700</v>
      </c>
      <c r="H8" s="13">
        <v>1291000</v>
      </c>
      <c r="I8" s="13" t="s">
        <v>92</v>
      </c>
      <c r="J8" s="13">
        <v>1203600</v>
      </c>
      <c r="K8" s="13">
        <v>1006500</v>
      </c>
    </row>
    <row r="9" spans="1:11" x14ac:dyDescent="0.2">
      <c r="C9" s="11" t="s">
        <v>22</v>
      </c>
      <c r="D9" s="13">
        <v>35400</v>
      </c>
      <c r="E9" s="13">
        <v>88100</v>
      </c>
      <c r="F9" s="13">
        <v>57500</v>
      </c>
      <c r="G9" s="13">
        <v>91900</v>
      </c>
      <c r="H9" s="13">
        <v>103500</v>
      </c>
      <c r="I9" s="13">
        <v>94100</v>
      </c>
      <c r="J9" s="13">
        <v>73900</v>
      </c>
      <c r="K9" s="13">
        <v>34800</v>
      </c>
    </row>
    <row r="10" spans="1:11" x14ac:dyDescent="0.2">
      <c r="C10" s="11" t="s">
        <v>23</v>
      </c>
      <c r="D10" s="13" t="s">
        <v>92</v>
      </c>
      <c r="E10" s="13">
        <v>1063100</v>
      </c>
      <c r="F10" s="13">
        <v>790500</v>
      </c>
      <c r="G10" s="13">
        <v>1179800</v>
      </c>
      <c r="H10" s="13">
        <v>1187500</v>
      </c>
      <c r="I10" s="13" t="s">
        <v>92</v>
      </c>
      <c r="J10" s="13">
        <v>1129700</v>
      </c>
      <c r="K10" s="13">
        <v>971700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4700</v>
      </c>
      <c r="F15" s="13">
        <v>4700</v>
      </c>
      <c r="G15" s="13">
        <v>4700</v>
      </c>
      <c r="H15" s="13">
        <v>4900</v>
      </c>
      <c r="I15" s="13">
        <v>3900</v>
      </c>
      <c r="J15" s="13">
        <v>3600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-61300</v>
      </c>
      <c r="E17" s="13">
        <v>839400</v>
      </c>
      <c r="F17" s="13">
        <v>677000</v>
      </c>
      <c r="G17" s="13">
        <v>900700</v>
      </c>
      <c r="H17" s="13">
        <v>832200</v>
      </c>
      <c r="I17" s="13">
        <v>331900</v>
      </c>
      <c r="J17" s="13">
        <v>814000</v>
      </c>
      <c r="K17" s="13">
        <v>709900</v>
      </c>
    </row>
    <row r="18" spans="3:11" x14ac:dyDescent="0.2">
      <c r="C18" s="11" t="s">
        <v>30</v>
      </c>
      <c r="D18" s="13" t="s">
        <v>92</v>
      </c>
      <c r="E18" s="13">
        <v>311800</v>
      </c>
      <c r="F18" s="13">
        <v>171000</v>
      </c>
      <c r="G18" s="13">
        <v>371000</v>
      </c>
      <c r="H18" s="13">
        <v>458800</v>
      </c>
      <c r="I18" s="13" t="s">
        <v>92</v>
      </c>
      <c r="J18" s="13">
        <v>389600</v>
      </c>
      <c r="K18" s="13">
        <v>296600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1405900</v>
      </c>
      <c r="F20" s="13">
        <v>487500</v>
      </c>
      <c r="G20" s="13">
        <v>1420900</v>
      </c>
      <c r="H20" s="13">
        <v>1585000</v>
      </c>
      <c r="I20" s="13" t="s">
        <v>92</v>
      </c>
      <c r="J20" s="13">
        <v>1044300</v>
      </c>
      <c r="K20" s="13">
        <v>1534600</v>
      </c>
    </row>
    <row r="21" spans="3:11" x14ac:dyDescent="0.2">
      <c r="C21" s="11" t="s">
        <v>33</v>
      </c>
      <c r="D21" s="13" t="s">
        <v>92</v>
      </c>
      <c r="E21" s="13">
        <v>1717700</v>
      </c>
      <c r="F21" s="13">
        <v>658500</v>
      </c>
      <c r="G21" s="13">
        <v>1791700</v>
      </c>
      <c r="H21" s="13">
        <v>2048600</v>
      </c>
      <c r="I21" s="13" t="s">
        <v>92</v>
      </c>
      <c r="J21" s="13">
        <v>1433800</v>
      </c>
      <c r="K21" s="13">
        <v>1831300</v>
      </c>
    </row>
    <row r="22" spans="3:11" x14ac:dyDescent="0.2">
      <c r="C22" s="11" t="s">
        <v>34</v>
      </c>
      <c r="D22" s="13">
        <v>261500</v>
      </c>
      <c r="E22" s="13">
        <v>261000</v>
      </c>
      <c r="F22" s="13">
        <v>268700</v>
      </c>
      <c r="G22" s="13">
        <v>264800</v>
      </c>
      <c r="H22" s="13">
        <v>249100</v>
      </c>
      <c r="I22" s="13">
        <v>241500</v>
      </c>
      <c r="J22" s="13">
        <v>211100</v>
      </c>
      <c r="K22" s="13">
        <v>203900</v>
      </c>
    </row>
    <row r="23" spans="3:11" x14ac:dyDescent="0.2">
      <c r="C23" s="11" t="s">
        <v>35</v>
      </c>
      <c r="D23" s="13">
        <v>-4588600</v>
      </c>
      <c r="E23" s="13">
        <v>1456800</v>
      </c>
      <c r="F23" s="13">
        <v>389700</v>
      </c>
      <c r="G23" s="13">
        <v>1527100</v>
      </c>
      <c r="H23" s="13">
        <v>1794600</v>
      </c>
      <c r="I23" s="13">
        <v>-1213900</v>
      </c>
      <c r="J23" s="13">
        <v>1222900</v>
      </c>
      <c r="K23" s="13">
        <v>1627400</v>
      </c>
    </row>
    <row r="24" spans="3:11" x14ac:dyDescent="0.2">
      <c r="C24" s="11" t="s">
        <v>36</v>
      </c>
      <c r="D24" s="13">
        <v>-360700</v>
      </c>
      <c r="E24" s="13">
        <v>142600</v>
      </c>
      <c r="F24" s="13">
        <v>53100</v>
      </c>
      <c r="G24" s="13">
        <v>165400</v>
      </c>
      <c r="H24" s="13">
        <v>167600</v>
      </c>
      <c r="I24" s="13">
        <v>-143300</v>
      </c>
      <c r="J24" s="13">
        <v>-129400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-4228000</v>
      </c>
      <c r="E26" s="13">
        <v>1314200</v>
      </c>
      <c r="F26" s="13">
        <v>336600</v>
      </c>
      <c r="G26" s="13">
        <v>1361700</v>
      </c>
      <c r="H26" s="13">
        <v>1627000</v>
      </c>
      <c r="I26" s="13">
        <v>-1070600</v>
      </c>
      <c r="J26" s="13">
        <v>1352300</v>
      </c>
      <c r="K26" s="13">
        <v>1566400</v>
      </c>
    </row>
    <row r="27" spans="3:11" x14ac:dyDescent="0.2">
      <c r="C27" s="11" t="s">
        <v>38</v>
      </c>
      <c r="D27" s="13">
        <v>-1288900</v>
      </c>
      <c r="E27" s="13">
        <v>515100</v>
      </c>
      <c r="F27" s="13">
        <v>241200</v>
      </c>
      <c r="G27" s="13">
        <v>514400</v>
      </c>
      <c r="H27" s="13">
        <v>701000</v>
      </c>
      <c r="I27" s="13">
        <v>-393000</v>
      </c>
      <c r="J27" s="13">
        <v>640200</v>
      </c>
      <c r="K27" s="13">
        <v>680400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-1405900</v>
      </c>
      <c r="F32" s="13">
        <v>-487500</v>
      </c>
      <c r="G32" s="13">
        <v>-1420900</v>
      </c>
      <c r="H32" s="13">
        <v>-1585000</v>
      </c>
      <c r="I32" s="13" t="s">
        <v>92</v>
      </c>
      <c r="J32" s="13">
        <v>-1044300</v>
      </c>
      <c r="K32" s="13">
        <v>-1534600</v>
      </c>
    </row>
    <row r="33" spans="2:11" x14ac:dyDescent="0.2">
      <c r="C33" s="11" t="s">
        <v>44</v>
      </c>
      <c r="D33" s="13">
        <v>-1288900</v>
      </c>
      <c r="E33" s="13">
        <v>515100</v>
      </c>
      <c r="F33" s="13">
        <v>241200</v>
      </c>
      <c r="G33" s="13">
        <v>514400</v>
      </c>
      <c r="H33" s="13">
        <v>701000</v>
      </c>
      <c r="I33" s="13">
        <v>-393000</v>
      </c>
      <c r="J33" s="13">
        <v>640200</v>
      </c>
      <c r="K33" s="13">
        <v>680400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-1288900</v>
      </c>
      <c r="E35" s="13">
        <v>515100</v>
      </c>
      <c r="F35" s="13">
        <v>241200</v>
      </c>
      <c r="G35" s="13">
        <v>514400</v>
      </c>
      <c r="H35" s="13">
        <v>701000</v>
      </c>
      <c r="I35" s="13">
        <v>-393000</v>
      </c>
      <c r="J35" s="13">
        <v>640200</v>
      </c>
      <c r="K35" s="13">
        <v>680400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3153500</v>
      </c>
      <c r="E41" s="13">
        <v>3163200</v>
      </c>
      <c r="F41" s="13">
        <v>3542400</v>
      </c>
      <c r="G41" s="13">
        <v>3098800</v>
      </c>
      <c r="H41" s="13">
        <v>2719800</v>
      </c>
      <c r="I41" s="13">
        <v>2445100</v>
      </c>
      <c r="J41" s="13">
        <v>3228700</v>
      </c>
      <c r="K41" s="13">
        <v>3204700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289100</v>
      </c>
      <c r="E43" s="13">
        <v>248100</v>
      </c>
      <c r="F43" s="13">
        <v>455100</v>
      </c>
      <c r="G43" s="13">
        <v>563900</v>
      </c>
      <c r="H43" s="13">
        <v>781400</v>
      </c>
      <c r="I43" s="13">
        <v>665300</v>
      </c>
      <c r="J43" s="13">
        <v>708200</v>
      </c>
      <c r="K43" s="13">
        <v>676400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14600</v>
      </c>
      <c r="F45" s="13">
        <v>28700</v>
      </c>
      <c r="G45" s="13">
        <v>25900</v>
      </c>
      <c r="H45" s="13">
        <v>27100</v>
      </c>
      <c r="I45" s="13">
        <v>23600</v>
      </c>
      <c r="J45" s="13">
        <v>29300</v>
      </c>
      <c r="K45" s="13">
        <v>21300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49453600</v>
      </c>
      <c r="E47" s="13">
        <v>55653700</v>
      </c>
      <c r="F47" s="13">
        <v>51503100</v>
      </c>
      <c r="G47" s="13">
        <v>51919000</v>
      </c>
      <c r="H47" s="13">
        <v>46529400</v>
      </c>
      <c r="I47" s="13">
        <v>45565200</v>
      </c>
      <c r="J47" s="13">
        <v>44801600</v>
      </c>
      <c r="K47" s="13">
        <v>43237100</v>
      </c>
    </row>
    <row r="48" spans="2:11" x14ac:dyDescent="0.2">
      <c r="C48" s="11" t="s">
        <v>56</v>
      </c>
      <c r="D48" s="13">
        <v>781100</v>
      </c>
      <c r="E48" s="13">
        <v>754100</v>
      </c>
      <c r="F48" s="13">
        <v>732400</v>
      </c>
      <c r="G48" s="13">
        <v>726200</v>
      </c>
      <c r="H48" s="13">
        <v>612400</v>
      </c>
      <c r="I48" s="13">
        <v>451200</v>
      </c>
      <c r="J48" s="13">
        <v>422400</v>
      </c>
      <c r="K48" s="13">
        <v>401400</v>
      </c>
    </row>
    <row r="49" spans="3:11" x14ac:dyDescent="0.2">
      <c r="C49" s="11" t="s">
        <v>57</v>
      </c>
      <c r="D49" s="13">
        <v>83500</v>
      </c>
      <c r="E49" s="13">
        <v>83500</v>
      </c>
      <c r="F49" s="13">
        <v>91600</v>
      </c>
      <c r="G49" s="13">
        <v>92400</v>
      </c>
      <c r="H49" s="13">
        <v>92600</v>
      </c>
      <c r="I49" s="13">
        <v>93400</v>
      </c>
      <c r="J49" s="13">
        <v>94200</v>
      </c>
      <c r="K49" s="13">
        <v>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713100</v>
      </c>
      <c r="E52" s="13">
        <v>245200</v>
      </c>
      <c r="F52" s="13">
        <v>348500</v>
      </c>
      <c r="G52" s="13">
        <v>392400</v>
      </c>
      <c r="H52" s="13">
        <v>488600</v>
      </c>
      <c r="I52" s="13">
        <v>748400</v>
      </c>
      <c r="J52" s="13">
        <v>371000</v>
      </c>
      <c r="K52" s="13">
        <v>177000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55601100</v>
      </c>
      <c r="E54" s="13">
        <v>60899300</v>
      </c>
      <c r="F54" s="13">
        <v>57645000</v>
      </c>
      <c r="G54" s="13">
        <v>57524100</v>
      </c>
      <c r="H54" s="13">
        <v>52004000</v>
      </c>
      <c r="I54" s="13">
        <v>50743400</v>
      </c>
      <c r="J54" s="13">
        <v>50343900</v>
      </c>
      <c r="K54" s="13">
        <v>48572700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882000</v>
      </c>
      <c r="E57" s="13">
        <v>1567300</v>
      </c>
      <c r="F57" s="13">
        <v>1454500</v>
      </c>
      <c r="G57" s="13">
        <v>1415500</v>
      </c>
      <c r="H57" s="13">
        <v>1197200</v>
      </c>
      <c r="I57" s="13">
        <v>1053500</v>
      </c>
      <c r="J57" s="13">
        <v>1426400</v>
      </c>
      <c r="K57" s="13">
        <v>1356500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812900</v>
      </c>
      <c r="E59" s="13">
        <v>809800</v>
      </c>
      <c r="F59" s="13">
        <v>1146000</v>
      </c>
      <c r="G59" s="13">
        <v>978800</v>
      </c>
      <c r="H59" s="13">
        <v>844900</v>
      </c>
      <c r="I59" s="13">
        <v>620900</v>
      </c>
      <c r="J59" s="13">
        <v>910700</v>
      </c>
      <c r="K59" s="13">
        <v>683500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26265400</v>
      </c>
      <c r="E61" s="13">
        <v>27013300</v>
      </c>
      <c r="F61" s="13">
        <v>25281200</v>
      </c>
      <c r="G61" s="13">
        <v>25685800</v>
      </c>
      <c r="H61" s="13">
        <v>22262400</v>
      </c>
      <c r="I61" s="13">
        <v>22341200</v>
      </c>
      <c r="J61" s="13">
        <v>20266200</v>
      </c>
      <c r="K61" s="13">
        <v>19972400</v>
      </c>
    </row>
    <row r="62" spans="3:11" x14ac:dyDescent="0.2">
      <c r="C62" s="11" t="s">
        <v>70</v>
      </c>
      <c r="D62" s="13">
        <v>66400</v>
      </c>
      <c r="E62" s="13">
        <v>65700</v>
      </c>
      <c r="F62" s="13">
        <v>67700</v>
      </c>
      <c r="G62" s="13">
        <v>67600</v>
      </c>
      <c r="H62" s="13">
        <v>67400</v>
      </c>
      <c r="I62" s="13">
        <v>66800</v>
      </c>
      <c r="J62" s="13">
        <v>59800</v>
      </c>
      <c r="K62" s="13">
        <v>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46275100</v>
      </c>
      <c r="E66" s="13">
        <v>50091800</v>
      </c>
      <c r="F66" s="13">
        <v>47527300</v>
      </c>
      <c r="G66" s="13">
        <v>47648600</v>
      </c>
      <c r="H66" s="13">
        <v>42681600</v>
      </c>
      <c r="I66" s="13">
        <v>42093800</v>
      </c>
      <c r="J66" s="13">
        <v>41337200</v>
      </c>
      <c r="K66" s="13">
        <v>40180300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482600</v>
      </c>
      <c r="E70" s="13">
        <v>482600</v>
      </c>
      <c r="F70" s="13">
        <v>482600</v>
      </c>
      <c r="G70" s="13">
        <v>482600</v>
      </c>
      <c r="H70" s="13">
        <v>482600</v>
      </c>
      <c r="I70" s="13">
        <v>482600</v>
      </c>
      <c r="J70" s="13">
        <v>482600</v>
      </c>
      <c r="K70" s="13">
        <v>482600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433500</v>
      </c>
      <c r="E72" s="13">
        <v>1792200</v>
      </c>
      <c r="F72" s="13">
        <v>1345800</v>
      </c>
      <c r="G72" s="13">
        <v>1172800</v>
      </c>
      <c r="H72" s="13">
        <v>726300</v>
      </c>
      <c r="I72" s="13">
        <v>92000</v>
      </c>
      <c r="J72" s="13">
        <v>551000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8843400</v>
      </c>
      <c r="E76" s="13">
        <v>10324900</v>
      </c>
      <c r="F76" s="13">
        <v>9635200</v>
      </c>
      <c r="G76" s="13">
        <v>9392900</v>
      </c>
      <c r="H76" s="13">
        <v>8839800</v>
      </c>
      <c r="I76" s="13">
        <v>8167100</v>
      </c>
      <c r="J76" s="13">
        <v>8524200</v>
      </c>
      <c r="K76" s="13">
        <v>7909800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-1288900</v>
      </c>
      <c r="E81" s="13">
        <v>515100</v>
      </c>
      <c r="F81" s="13">
        <v>241200</v>
      </c>
      <c r="G81" s="13">
        <v>514400</v>
      </c>
      <c r="H81" s="13">
        <v>701000</v>
      </c>
      <c r="I81" s="13">
        <v>-393000</v>
      </c>
      <c r="J81" s="13">
        <v>640200</v>
      </c>
      <c r="K81" s="13">
        <v>680400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-1406400</v>
      </c>
      <c r="E89" s="13">
        <v>-2169400</v>
      </c>
      <c r="F89" s="13">
        <v>-398900</v>
      </c>
      <c r="G89" s="13">
        <v>-3270100</v>
      </c>
      <c r="H89" s="13">
        <v>156300</v>
      </c>
      <c r="I89" s="13">
        <v>-2366400</v>
      </c>
      <c r="J89" s="13">
        <v>-701700</v>
      </c>
      <c r="K89" s="13">
        <v>-2380800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-34000</v>
      </c>
      <c r="F91" s="13">
        <v>-16500</v>
      </c>
      <c r="G91" s="13">
        <v>-124600</v>
      </c>
      <c r="H91" s="13">
        <v>-19500</v>
      </c>
      <c r="I91" s="13">
        <v>-32700</v>
      </c>
      <c r="J91" s="13">
        <v>-24800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-43500</v>
      </c>
      <c r="F94" s="13">
        <v>-18700</v>
      </c>
      <c r="G94" s="13">
        <v>-125200</v>
      </c>
      <c r="H94" s="13">
        <v>-19900</v>
      </c>
      <c r="I94" s="13">
        <v>-35300</v>
      </c>
      <c r="J94" s="13">
        <v>-24800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-69700</v>
      </c>
      <c r="E96" s="13">
        <v>-68800</v>
      </c>
      <c r="F96" s="13">
        <v>-68100</v>
      </c>
      <c r="G96" s="13">
        <v>-68000</v>
      </c>
      <c r="H96" s="13">
        <v>-66600</v>
      </c>
      <c r="I96" s="13">
        <v>-66100</v>
      </c>
      <c r="J96" s="13">
        <v>-89200</v>
      </c>
      <c r="K96" s="13">
        <v>-84300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1510200</v>
      </c>
      <c r="E100" s="13">
        <v>1804900</v>
      </c>
      <c r="F100" s="13">
        <v>874400</v>
      </c>
      <c r="G100" s="13">
        <v>3798400</v>
      </c>
      <c r="H100" s="13">
        <v>7200</v>
      </c>
      <c r="I100" s="13">
        <v>1746500</v>
      </c>
      <c r="J100" s="13">
        <v>754400</v>
      </c>
      <c r="K100" s="13">
        <v>2896900</v>
      </c>
    </row>
    <row r="101" spans="3:11" x14ac:dyDescent="0.2">
      <c r="C101" s="11" t="s">
        <v>19</v>
      </c>
      <c r="D101" s="13">
        <v>-25700</v>
      </c>
      <c r="E101" s="13">
        <v>19800</v>
      </c>
      <c r="F101" s="13">
        <v>-21800</v>
      </c>
      <c r="G101" s="13">
        <v>700</v>
      </c>
      <c r="H101" s="13">
        <v>1600</v>
      </c>
      <c r="I101" s="13">
        <v>2100</v>
      </c>
      <c r="J101" s="13">
        <v>-14900</v>
      </c>
      <c r="K101" s="13">
        <v>-32800</v>
      </c>
    </row>
    <row r="102" spans="3:11" x14ac:dyDescent="0.2">
      <c r="C102" s="11" t="s">
        <v>20</v>
      </c>
      <c r="D102" s="13">
        <v>32600</v>
      </c>
      <c r="E102" s="13">
        <v>-388200</v>
      </c>
      <c r="F102" s="13">
        <v>435000</v>
      </c>
      <c r="G102" s="13">
        <v>403800</v>
      </c>
      <c r="H102" s="13">
        <v>145300</v>
      </c>
      <c r="I102" s="13">
        <v>-653100</v>
      </c>
      <c r="J102" s="13">
        <v>13000</v>
      </c>
      <c r="K102" s="13">
        <v>473400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1424000</v>
      </c>
      <c r="E8" s="13">
        <v>1509500</v>
      </c>
      <c r="F8" s="13">
        <v>1413400</v>
      </c>
      <c r="G8" s="13">
        <v>1258400</v>
      </c>
      <c r="H8" s="13">
        <v>1097300</v>
      </c>
      <c r="I8" s="13">
        <v>1119900</v>
      </c>
      <c r="J8" s="13">
        <v>1093300</v>
      </c>
      <c r="K8" s="13">
        <v>1070000</v>
      </c>
    </row>
    <row r="9" spans="1:11" x14ac:dyDescent="0.2">
      <c r="C9" s="11" t="s">
        <v>22</v>
      </c>
      <c r="D9" s="13">
        <v>590200</v>
      </c>
      <c r="E9" s="13">
        <v>633600</v>
      </c>
      <c r="F9" s="13">
        <v>602400</v>
      </c>
      <c r="G9" s="13">
        <v>593800</v>
      </c>
      <c r="H9" s="13">
        <v>486900</v>
      </c>
      <c r="I9" s="13">
        <v>408100</v>
      </c>
      <c r="J9" s="13">
        <v>381300</v>
      </c>
      <c r="K9" s="13">
        <v>377700</v>
      </c>
    </row>
    <row r="10" spans="1:11" x14ac:dyDescent="0.2">
      <c r="C10" s="11" t="s">
        <v>23</v>
      </c>
      <c r="D10" s="13">
        <v>833800</v>
      </c>
      <c r="E10" s="13">
        <v>875900</v>
      </c>
      <c r="F10" s="13">
        <v>811000</v>
      </c>
      <c r="G10" s="13">
        <v>664600</v>
      </c>
      <c r="H10" s="13">
        <v>610400</v>
      </c>
      <c r="I10" s="13">
        <v>711800</v>
      </c>
      <c r="J10" s="13">
        <v>712000</v>
      </c>
      <c r="K10" s="13">
        <v>692300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215400</v>
      </c>
      <c r="E12" s="13">
        <v>220600</v>
      </c>
      <c r="F12" s="13">
        <v>210500</v>
      </c>
      <c r="G12" s="13">
        <v>206700</v>
      </c>
      <c r="H12" s="13">
        <v>184900</v>
      </c>
      <c r="I12" s="13">
        <v>165900</v>
      </c>
      <c r="J12" s="13">
        <v>153500</v>
      </c>
      <c r="K12" s="13">
        <v>152000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17800</v>
      </c>
      <c r="E15" s="13">
        <v>20400</v>
      </c>
      <c r="F15" s="13">
        <v>22300</v>
      </c>
      <c r="G15" s="13">
        <v>24000</v>
      </c>
      <c r="H15" s="13">
        <v>10100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1270500</v>
      </c>
      <c r="E17" s="13">
        <v>1046600</v>
      </c>
      <c r="F17" s="13">
        <v>1003200</v>
      </c>
      <c r="G17" s="13">
        <v>989500</v>
      </c>
      <c r="H17" s="13">
        <v>854000</v>
      </c>
      <c r="I17" s="13">
        <v>686600</v>
      </c>
      <c r="J17" s="13">
        <v>649400</v>
      </c>
      <c r="K17" s="13">
        <v>646500</v>
      </c>
    </row>
    <row r="18" spans="3:11" x14ac:dyDescent="0.2">
      <c r="C18" s="11" t="s">
        <v>30</v>
      </c>
      <c r="D18" s="13">
        <v>153500</v>
      </c>
      <c r="E18" s="13">
        <v>462900</v>
      </c>
      <c r="F18" s="13">
        <v>410200</v>
      </c>
      <c r="G18" s="13">
        <v>268900</v>
      </c>
      <c r="H18" s="13">
        <v>243300</v>
      </c>
      <c r="I18" s="13">
        <v>433300</v>
      </c>
      <c r="J18" s="13">
        <v>443900</v>
      </c>
      <c r="K18" s="13">
        <v>423500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2500</v>
      </c>
      <c r="F20" s="13">
        <v>1600</v>
      </c>
      <c r="G20" s="13">
        <v>3000</v>
      </c>
      <c r="H20" s="13">
        <v>9300</v>
      </c>
      <c r="I20" s="13">
        <v>9200</v>
      </c>
      <c r="J20" s="13">
        <v>10000</v>
      </c>
      <c r="K20" s="13">
        <v>11300</v>
      </c>
    </row>
    <row r="21" spans="3:11" x14ac:dyDescent="0.2">
      <c r="C21" s="11" t="s">
        <v>33</v>
      </c>
      <c r="D21" s="13">
        <v>236400</v>
      </c>
      <c r="E21" s="13">
        <v>553900</v>
      </c>
      <c r="F21" s="13">
        <v>510500</v>
      </c>
      <c r="G21" s="13">
        <v>399700</v>
      </c>
      <c r="H21" s="13">
        <v>326000</v>
      </c>
      <c r="I21" s="13">
        <v>458300</v>
      </c>
      <c r="J21" s="13">
        <v>470000</v>
      </c>
      <c r="K21" s="13">
        <v>449800</v>
      </c>
    </row>
    <row r="22" spans="3:11" x14ac:dyDescent="0.2">
      <c r="C22" s="11" t="s">
        <v>34</v>
      </c>
      <c r="D22" s="13">
        <v>39200</v>
      </c>
      <c r="E22" s="13">
        <v>40500</v>
      </c>
      <c r="F22" s="13">
        <v>40400</v>
      </c>
      <c r="G22" s="13">
        <v>40500</v>
      </c>
      <c r="H22" s="13">
        <v>31200</v>
      </c>
      <c r="I22" s="13">
        <v>26500</v>
      </c>
      <c r="J22" s="13">
        <v>26400</v>
      </c>
      <c r="K22" s="13">
        <v>28300</v>
      </c>
    </row>
    <row r="23" spans="3:11" x14ac:dyDescent="0.2">
      <c r="C23" s="11" t="s">
        <v>35</v>
      </c>
      <c r="D23" s="13">
        <v>115200</v>
      </c>
      <c r="E23" s="13">
        <v>424900</v>
      </c>
      <c r="F23" s="13">
        <v>371500</v>
      </c>
      <c r="G23" s="13">
        <v>231300</v>
      </c>
      <c r="H23" s="13">
        <v>221400</v>
      </c>
      <c r="I23" s="13">
        <v>416000</v>
      </c>
      <c r="J23" s="13">
        <v>427600</v>
      </c>
      <c r="K23" s="13">
        <v>406500</v>
      </c>
    </row>
    <row r="24" spans="3:11" x14ac:dyDescent="0.2">
      <c r="C24" s="11" t="s">
        <v>36</v>
      </c>
      <c r="D24" s="13">
        <v>37200</v>
      </c>
      <c r="E24" s="13">
        <v>44600</v>
      </c>
      <c r="F24" s="13">
        <v>25100</v>
      </c>
      <c r="G24" s="13">
        <v>13200</v>
      </c>
      <c r="H24" s="13">
        <v>28700</v>
      </c>
      <c r="I24" s="13">
        <v>47200</v>
      </c>
      <c r="J24" s="13">
        <v>51400</v>
      </c>
      <c r="K24" s="13">
        <v>112900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380300</v>
      </c>
      <c r="F26" s="13">
        <v>346400</v>
      </c>
      <c r="G26" s="13">
        <v>218100</v>
      </c>
      <c r="H26" s="13">
        <v>192600</v>
      </c>
      <c r="I26" s="13">
        <v>368800</v>
      </c>
      <c r="J26" s="13">
        <v>376100</v>
      </c>
      <c r="K26" s="13">
        <v>293600</v>
      </c>
    </row>
    <row r="27" spans="3:11" x14ac:dyDescent="0.2">
      <c r="C27" s="11" t="s">
        <v>38</v>
      </c>
      <c r="D27" s="13">
        <v>78500</v>
      </c>
      <c r="E27" s="13">
        <v>380600</v>
      </c>
      <c r="F27" s="13">
        <v>346500</v>
      </c>
      <c r="G27" s="13">
        <v>218600</v>
      </c>
      <c r="H27" s="13">
        <v>192700</v>
      </c>
      <c r="I27" s="13">
        <v>368800</v>
      </c>
      <c r="J27" s="13">
        <v>376100</v>
      </c>
      <c r="K27" s="13">
        <v>293600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>
        <v>0</v>
      </c>
      <c r="I29" s="13">
        <v>300</v>
      </c>
      <c r="J29" s="13">
        <v>19800</v>
      </c>
      <c r="K29" s="13">
        <v>55200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-2500</v>
      </c>
      <c r="F32" s="13">
        <v>-1600</v>
      </c>
      <c r="G32" s="13">
        <v>-3000</v>
      </c>
      <c r="H32" s="13">
        <v>-9300</v>
      </c>
      <c r="I32" s="13">
        <v>-9200</v>
      </c>
      <c r="J32" s="13">
        <v>-10000</v>
      </c>
      <c r="K32" s="13">
        <v>-11300</v>
      </c>
    </row>
    <row r="33" spans="2:11" x14ac:dyDescent="0.2">
      <c r="C33" s="11" t="s">
        <v>44</v>
      </c>
      <c r="D33" s="13">
        <v>78500</v>
      </c>
      <c r="E33" s="13">
        <v>380600</v>
      </c>
      <c r="F33" s="13">
        <v>346500</v>
      </c>
      <c r="G33" s="13">
        <v>217800</v>
      </c>
      <c r="H33" s="13">
        <v>192700</v>
      </c>
      <c r="I33" s="13">
        <v>369100</v>
      </c>
      <c r="J33" s="13">
        <v>395900</v>
      </c>
      <c r="K33" s="13">
        <v>348800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78500</v>
      </c>
      <c r="E35" s="13">
        <v>380600</v>
      </c>
      <c r="F35" s="13">
        <v>346500</v>
      </c>
      <c r="G35" s="13">
        <v>217800</v>
      </c>
      <c r="H35" s="13">
        <v>192700</v>
      </c>
      <c r="I35" s="13">
        <v>369100</v>
      </c>
      <c r="J35" s="13">
        <v>395900</v>
      </c>
      <c r="K35" s="13">
        <v>348800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946200</v>
      </c>
      <c r="E41" s="13">
        <v>939900</v>
      </c>
      <c r="F41" s="13">
        <v>988300</v>
      </c>
      <c r="G41" s="13">
        <v>1016000</v>
      </c>
      <c r="H41" s="13">
        <v>1092200</v>
      </c>
      <c r="I41" s="13">
        <v>1794000</v>
      </c>
      <c r="J41" s="13">
        <v>1649500</v>
      </c>
      <c r="K41" s="13">
        <v>1404400</v>
      </c>
    </row>
    <row r="42" spans="2:11" x14ac:dyDescent="0.2">
      <c r="C42" s="11" t="s">
        <v>50</v>
      </c>
      <c r="D42" s="13">
        <v>688400</v>
      </c>
      <c r="E42" s="13">
        <v>737700</v>
      </c>
      <c r="F42" s="13">
        <v>763200</v>
      </c>
      <c r="G42" s="13">
        <v>723400</v>
      </c>
      <c r="H42" s="13">
        <v>805100</v>
      </c>
      <c r="I42" s="13">
        <v>900100</v>
      </c>
      <c r="J42" s="13">
        <v>1130800</v>
      </c>
      <c r="K42" s="13">
        <v>1475900</v>
      </c>
    </row>
    <row r="43" spans="2:11" x14ac:dyDescent="0.2">
      <c r="C43" s="11" t="s">
        <v>51</v>
      </c>
      <c r="D43" s="13">
        <v>1247500</v>
      </c>
      <c r="E43" s="13">
        <v>1302000</v>
      </c>
      <c r="F43" s="13">
        <v>1181100</v>
      </c>
      <c r="G43" s="13">
        <v>1136000</v>
      </c>
      <c r="H43" s="13">
        <v>1084000</v>
      </c>
      <c r="I43" s="13">
        <v>693600</v>
      </c>
      <c r="J43" s="13">
        <v>620900</v>
      </c>
      <c r="K43" s="13">
        <v>675100</v>
      </c>
    </row>
    <row r="44" spans="2:11" x14ac:dyDescent="0.2">
      <c r="C44" s="11" t="s">
        <v>52</v>
      </c>
      <c r="D44" s="13">
        <v>1264100</v>
      </c>
      <c r="E44" s="13">
        <v>1251400</v>
      </c>
      <c r="F44" s="13">
        <v>1254200</v>
      </c>
      <c r="G44" s="13">
        <v>1262500</v>
      </c>
      <c r="H44" s="13">
        <v>1317300</v>
      </c>
      <c r="I44" s="13">
        <v>1006000</v>
      </c>
      <c r="J44" s="13">
        <v>993500</v>
      </c>
      <c r="K44" s="13">
        <v>931800</v>
      </c>
    </row>
    <row r="45" spans="2:11" x14ac:dyDescent="0.2">
      <c r="C45" s="11" t="s">
        <v>53</v>
      </c>
      <c r="D45" s="13">
        <v>172300</v>
      </c>
      <c r="E45" s="13">
        <v>146500</v>
      </c>
      <c r="F45" s="13">
        <v>168900</v>
      </c>
      <c r="G45" s="13">
        <v>177200</v>
      </c>
      <c r="H45" s="13">
        <v>144100</v>
      </c>
      <c r="I45" s="13">
        <v>91900</v>
      </c>
      <c r="J45" s="13">
        <v>126300</v>
      </c>
      <c r="K45" s="13">
        <v>61700</v>
      </c>
    </row>
    <row r="46" spans="2:11" x14ac:dyDescent="0.2">
      <c r="C46" s="11" t="s">
        <v>54</v>
      </c>
      <c r="D46" s="13">
        <v>4318500</v>
      </c>
      <c r="E46" s="13">
        <v>4377400</v>
      </c>
      <c r="F46" s="13">
        <v>4355700</v>
      </c>
      <c r="G46" s="13">
        <v>4315100</v>
      </c>
      <c r="H46" s="13">
        <v>4442600</v>
      </c>
      <c r="I46" s="13">
        <v>4485500</v>
      </c>
      <c r="J46" s="13">
        <v>4521000</v>
      </c>
      <c r="K46" s="13">
        <v>4549000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595800</v>
      </c>
      <c r="E48" s="13">
        <v>593600</v>
      </c>
      <c r="F48" s="13">
        <v>581200</v>
      </c>
      <c r="G48" s="13">
        <v>448800</v>
      </c>
      <c r="H48" s="13">
        <v>411900</v>
      </c>
      <c r="I48" s="13">
        <v>306400</v>
      </c>
      <c r="J48" s="13">
        <v>291200</v>
      </c>
      <c r="K48" s="13">
        <v>286300</v>
      </c>
    </row>
    <row r="49" spans="3:11" x14ac:dyDescent="0.2">
      <c r="C49" s="11" t="s">
        <v>57</v>
      </c>
      <c r="D49" s="13">
        <v>3481000</v>
      </c>
      <c r="E49" s="13">
        <v>3792200</v>
      </c>
      <c r="F49" s="13">
        <v>3812900</v>
      </c>
      <c r="G49" s="13">
        <v>3772500</v>
      </c>
      <c r="H49" s="13">
        <v>3867200</v>
      </c>
      <c r="I49" s="13">
        <v>384300</v>
      </c>
      <c r="J49" s="13">
        <v>385600</v>
      </c>
      <c r="K49" s="13">
        <v>374000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450700</v>
      </c>
      <c r="E52" s="13">
        <v>487400</v>
      </c>
      <c r="F52" s="13">
        <v>479600</v>
      </c>
      <c r="G52" s="13">
        <v>472100</v>
      </c>
      <c r="H52" s="13">
        <v>465900</v>
      </c>
      <c r="I52" s="13">
        <v>429100</v>
      </c>
      <c r="J52" s="13">
        <v>447300</v>
      </c>
      <c r="K52" s="13">
        <v>429300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8845900</v>
      </c>
      <c r="E54" s="13">
        <v>9250700</v>
      </c>
      <c r="F54" s="13">
        <v>9229400</v>
      </c>
      <c r="G54" s="13">
        <v>9008500</v>
      </c>
      <c r="H54" s="13">
        <v>9187600</v>
      </c>
      <c r="I54" s="13">
        <v>5605300</v>
      </c>
      <c r="J54" s="13">
        <v>5645100</v>
      </c>
      <c r="K54" s="13">
        <v>5638600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243200</v>
      </c>
      <c r="E57" s="13">
        <v>256600</v>
      </c>
      <c r="F57" s="13">
        <v>221400</v>
      </c>
      <c r="G57" s="13">
        <v>202400</v>
      </c>
      <c r="H57" s="13">
        <v>206200</v>
      </c>
      <c r="I57" s="13">
        <v>152500</v>
      </c>
      <c r="J57" s="13">
        <v>154900</v>
      </c>
      <c r="K57" s="13">
        <v>169400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250000</v>
      </c>
      <c r="G58" s="13">
        <v>250000</v>
      </c>
      <c r="H58" s="13">
        <v>250000</v>
      </c>
      <c r="I58" s="13">
        <v>250000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1410000</v>
      </c>
      <c r="E59" s="13">
        <v>1461600</v>
      </c>
      <c r="F59" s="13">
        <v>1472100</v>
      </c>
      <c r="G59" s="13">
        <v>1316100</v>
      </c>
      <c r="H59" s="13">
        <v>1244600</v>
      </c>
      <c r="I59" s="13">
        <v>1080100</v>
      </c>
      <c r="J59" s="13">
        <v>1156000</v>
      </c>
      <c r="K59" s="13">
        <v>1044900</v>
      </c>
    </row>
    <row r="60" spans="3:11" x14ac:dyDescent="0.2">
      <c r="C60" s="11" t="s">
        <v>68</v>
      </c>
      <c r="D60" s="13">
        <v>1653300</v>
      </c>
      <c r="E60" s="13">
        <v>1718200</v>
      </c>
      <c r="F60" s="13">
        <v>1943400</v>
      </c>
      <c r="G60" s="13">
        <v>1768500</v>
      </c>
      <c r="H60" s="13">
        <v>1700900</v>
      </c>
      <c r="I60" s="13">
        <v>1482500</v>
      </c>
      <c r="J60" s="13">
        <v>1310900</v>
      </c>
      <c r="K60" s="13">
        <v>1214300</v>
      </c>
    </row>
    <row r="61" spans="3:11" x14ac:dyDescent="0.2">
      <c r="C61" s="11" t="s">
        <v>69</v>
      </c>
      <c r="D61" s="13">
        <v>3443900</v>
      </c>
      <c r="E61" s="13">
        <v>3399900</v>
      </c>
      <c r="F61" s="13">
        <v>3174100</v>
      </c>
      <c r="G61" s="13">
        <v>3173400</v>
      </c>
      <c r="H61" s="13">
        <v>3172600</v>
      </c>
      <c r="I61" s="13">
        <v>1988400</v>
      </c>
      <c r="J61" s="13">
        <v>2237900</v>
      </c>
      <c r="K61" s="13">
        <v>2237400</v>
      </c>
    </row>
    <row r="62" spans="3:11" x14ac:dyDescent="0.2">
      <c r="C62" s="11" t="s">
        <v>70</v>
      </c>
      <c r="D62" s="13">
        <v>1423500</v>
      </c>
      <c r="E62" s="13">
        <v>1444600</v>
      </c>
      <c r="F62" s="13">
        <v>1432200</v>
      </c>
      <c r="G62" s="13">
        <v>1389000</v>
      </c>
      <c r="H62" s="13">
        <v>1428500</v>
      </c>
      <c r="I62" s="13">
        <v>536700</v>
      </c>
      <c r="J62" s="13">
        <v>528900</v>
      </c>
      <c r="K62" s="13">
        <v>566400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6538500</v>
      </c>
      <c r="E66" s="13">
        <v>6581000</v>
      </c>
      <c r="F66" s="13">
        <v>6568200</v>
      </c>
      <c r="G66" s="13">
        <v>6349400</v>
      </c>
      <c r="H66" s="13">
        <v>6338500</v>
      </c>
      <c r="I66" s="13">
        <v>4007700</v>
      </c>
      <c r="J66" s="13">
        <v>4077700</v>
      </c>
      <c r="K66" s="13">
        <v>4018100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376700</v>
      </c>
      <c r="E72" s="13">
        <v>719000</v>
      </c>
      <c r="F72" s="13">
        <v>733200</v>
      </c>
      <c r="G72" s="13">
        <v>714800</v>
      </c>
      <c r="H72" s="13">
        <v>928100</v>
      </c>
      <c r="I72" s="13">
        <v>1048800</v>
      </c>
      <c r="J72" s="13">
        <v>1027400</v>
      </c>
      <c r="K72" s="13">
        <v>1056400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2307400</v>
      </c>
      <c r="E76" s="13">
        <v>2669800</v>
      </c>
      <c r="F76" s="13">
        <v>2661200</v>
      </c>
      <c r="G76" s="13">
        <v>2659100</v>
      </c>
      <c r="H76" s="13">
        <v>2849100</v>
      </c>
      <c r="I76" s="13">
        <v>1597600</v>
      </c>
      <c r="J76" s="13">
        <v>1567400</v>
      </c>
      <c r="K76" s="13">
        <v>1620500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78500</v>
      </c>
      <c r="E81" s="13">
        <v>380600</v>
      </c>
      <c r="F81" s="13">
        <v>346500</v>
      </c>
      <c r="G81" s="13">
        <v>217800</v>
      </c>
      <c r="H81" s="13">
        <v>192700</v>
      </c>
      <c r="I81" s="13">
        <v>369100</v>
      </c>
      <c r="J81" s="13">
        <v>395900</v>
      </c>
      <c r="K81" s="13">
        <v>348800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88500</v>
      </c>
      <c r="F83" s="13">
        <v>98600</v>
      </c>
      <c r="G83" s="13">
        <v>127900</v>
      </c>
      <c r="H83" s="13">
        <v>73400</v>
      </c>
      <c r="I83" s="13">
        <v>15800</v>
      </c>
      <c r="J83" s="13">
        <v>16100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442000</v>
      </c>
      <c r="E89" s="13">
        <v>387700</v>
      </c>
      <c r="F89" s="13">
        <v>496200</v>
      </c>
      <c r="G89" s="13">
        <v>325500</v>
      </c>
      <c r="H89" s="13">
        <v>163600</v>
      </c>
      <c r="I89" s="13">
        <v>282200</v>
      </c>
      <c r="J89" s="13">
        <v>381400</v>
      </c>
      <c r="K89" s="13">
        <v>373500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-34900</v>
      </c>
      <c r="F91" s="13">
        <v>-32600</v>
      </c>
      <c r="G91" s="13">
        <v>-55800</v>
      </c>
      <c r="H91" s="13">
        <v>-26000</v>
      </c>
      <c r="I91" s="13">
        <v>-26400</v>
      </c>
      <c r="J91" s="13">
        <v>-22300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-8100</v>
      </c>
      <c r="F94" s="13">
        <v>-146700</v>
      </c>
      <c r="G94" s="13">
        <v>30400</v>
      </c>
      <c r="H94" s="13">
        <v>-1734900</v>
      </c>
      <c r="I94" s="13">
        <v>208600</v>
      </c>
      <c r="J94" s="13">
        <v>314900</v>
      </c>
      <c r="K94" s="13">
        <v>126800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-133300</v>
      </c>
      <c r="E96" s="13">
        <v>-134700</v>
      </c>
      <c r="F96" s="13">
        <v>-121600</v>
      </c>
      <c r="G96" s="13">
        <v>-121400</v>
      </c>
      <c r="H96" s="13">
        <v>-113600</v>
      </c>
      <c r="I96" s="13">
        <v>-114600</v>
      </c>
      <c r="J96" s="13">
        <v>-122800</v>
      </c>
      <c r="K96" s="13">
        <v>-117000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-432600</v>
      </c>
      <c r="E100" s="13">
        <v>-432000</v>
      </c>
      <c r="F100" s="13">
        <v>-373600</v>
      </c>
      <c r="G100" s="13">
        <v>-432100</v>
      </c>
      <c r="H100" s="13">
        <v>869300</v>
      </c>
      <c r="I100" s="13">
        <v>-347500</v>
      </c>
      <c r="J100" s="13">
        <v>-449700</v>
      </c>
      <c r="K100" s="13">
        <v>-341400</v>
      </c>
    </row>
    <row r="101" spans="3:11" x14ac:dyDescent="0.2">
      <c r="C101" s="11" t="s">
        <v>19</v>
      </c>
      <c r="D101" s="13">
        <v>-4900</v>
      </c>
      <c r="E101" s="13">
        <v>4000</v>
      </c>
      <c r="F101" s="13">
        <v>-3600</v>
      </c>
      <c r="G101" s="13">
        <v>100</v>
      </c>
      <c r="H101" s="13">
        <v>200</v>
      </c>
      <c r="I101" s="13">
        <v>1100</v>
      </c>
      <c r="J101" s="13">
        <v>-1500</v>
      </c>
      <c r="K101" s="13">
        <v>-10200</v>
      </c>
    </row>
    <row r="102" spans="3:11" x14ac:dyDescent="0.2">
      <c r="C102" s="11" t="s">
        <v>20</v>
      </c>
      <c r="D102" s="13">
        <v>6300</v>
      </c>
      <c r="E102" s="13">
        <v>-48500</v>
      </c>
      <c r="F102" s="13">
        <v>-27600</v>
      </c>
      <c r="G102" s="13">
        <v>-76200</v>
      </c>
      <c r="H102" s="13">
        <v>-701800</v>
      </c>
      <c r="I102" s="13">
        <v>144500</v>
      </c>
      <c r="J102" s="13">
        <v>245100</v>
      </c>
      <c r="K102" s="13">
        <v>148700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479500</v>
      </c>
      <c r="E8" s="13">
        <v>500400</v>
      </c>
      <c r="F8" s="13">
        <v>458500</v>
      </c>
      <c r="G8" s="13">
        <v>481000</v>
      </c>
      <c r="H8" s="13">
        <v>460700</v>
      </c>
      <c r="I8" s="13">
        <v>515400</v>
      </c>
      <c r="J8" s="13">
        <v>519300</v>
      </c>
      <c r="K8" s="13">
        <v>413600</v>
      </c>
    </row>
    <row r="9" spans="1:11" x14ac:dyDescent="0.2">
      <c r="C9" s="11" t="s">
        <v>22</v>
      </c>
      <c r="D9" s="13">
        <v>335700</v>
      </c>
      <c r="E9" s="13">
        <v>360400</v>
      </c>
      <c r="F9" s="13">
        <v>338500</v>
      </c>
      <c r="G9" s="13">
        <v>346000</v>
      </c>
      <c r="H9" s="13">
        <v>294900</v>
      </c>
      <c r="I9" s="13">
        <v>318400</v>
      </c>
      <c r="J9" s="13">
        <v>298400</v>
      </c>
      <c r="K9" s="13">
        <v>268500</v>
      </c>
    </row>
    <row r="10" spans="1:11" x14ac:dyDescent="0.2">
      <c r="C10" s="11" t="s">
        <v>23</v>
      </c>
      <c r="D10" s="13">
        <v>143800</v>
      </c>
      <c r="E10" s="13">
        <v>140000</v>
      </c>
      <c r="F10" s="13">
        <v>120000</v>
      </c>
      <c r="G10" s="13">
        <v>135000</v>
      </c>
      <c r="H10" s="13">
        <v>165800</v>
      </c>
      <c r="I10" s="13">
        <v>197000</v>
      </c>
      <c r="J10" s="13">
        <v>220900</v>
      </c>
      <c r="K10" s="13">
        <v>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-40200</v>
      </c>
      <c r="E14" s="13">
        <v>-14000</v>
      </c>
      <c r="F14" s="13">
        <v>-61400</v>
      </c>
      <c r="G14" s="13">
        <v>-3900</v>
      </c>
      <c r="H14" s="13">
        <v>7100</v>
      </c>
      <c r="I14" s="13">
        <v>-69900</v>
      </c>
      <c r="J14" s="13">
        <v>-11500</v>
      </c>
      <c r="K14" s="13">
        <v>-12800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2600</v>
      </c>
      <c r="G15" s="13">
        <v>2300</v>
      </c>
      <c r="H15" s="13">
        <v>2400</v>
      </c>
      <c r="I15" s="13">
        <v>1800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362500</v>
      </c>
      <c r="E17" s="13">
        <v>434100</v>
      </c>
      <c r="F17" s="13">
        <v>237300</v>
      </c>
      <c r="G17" s="13">
        <v>399700</v>
      </c>
      <c r="H17" s="13">
        <v>362000</v>
      </c>
      <c r="I17" s="13">
        <v>312700</v>
      </c>
      <c r="J17" s="13">
        <v>353000</v>
      </c>
      <c r="K17" s="13">
        <v>311900</v>
      </c>
    </row>
    <row r="18" spans="3:11" x14ac:dyDescent="0.2">
      <c r="C18" s="11" t="s">
        <v>30</v>
      </c>
      <c r="D18" s="13">
        <v>117000</v>
      </c>
      <c r="E18" s="13">
        <v>66200</v>
      </c>
      <c r="F18" s="13">
        <v>221100</v>
      </c>
      <c r="G18" s="13">
        <v>81300</v>
      </c>
      <c r="H18" s="13">
        <v>98700</v>
      </c>
      <c r="I18" s="13">
        <v>202700</v>
      </c>
      <c r="J18" s="13">
        <v>166300</v>
      </c>
      <c r="K18" s="13">
        <v>101700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-956800</v>
      </c>
      <c r="E20" s="13">
        <v>132900</v>
      </c>
      <c r="F20" s="13">
        <v>-161400</v>
      </c>
      <c r="G20" s="13">
        <v>4800</v>
      </c>
      <c r="H20" s="13">
        <v>-27800</v>
      </c>
      <c r="I20" s="13">
        <v>52100</v>
      </c>
      <c r="J20" s="13">
        <v>-82400</v>
      </c>
      <c r="K20" s="13">
        <v>-318800</v>
      </c>
    </row>
    <row r="21" spans="3:11" x14ac:dyDescent="0.2">
      <c r="C21" s="11" t="s">
        <v>33</v>
      </c>
      <c r="D21" s="13">
        <v>-722300</v>
      </c>
      <c r="E21" s="13">
        <v>325600</v>
      </c>
      <c r="F21" s="13">
        <v>158800</v>
      </c>
      <c r="G21" s="13">
        <v>186200</v>
      </c>
      <c r="H21" s="13">
        <v>151300</v>
      </c>
      <c r="I21" s="13">
        <v>331600</v>
      </c>
      <c r="J21" s="13">
        <v>160200</v>
      </c>
      <c r="K21" s="13">
        <v>-142100</v>
      </c>
    </row>
    <row r="22" spans="3:11" x14ac:dyDescent="0.2">
      <c r="C22" s="11" t="s">
        <v>34</v>
      </c>
      <c r="D22" s="13">
        <v>58700</v>
      </c>
      <c r="E22" s="13">
        <v>63500</v>
      </c>
      <c r="F22" s="13">
        <v>69300</v>
      </c>
      <c r="G22" s="13">
        <v>67700</v>
      </c>
      <c r="H22" s="13">
        <v>55500</v>
      </c>
      <c r="I22" s="13">
        <v>56100</v>
      </c>
      <c r="J22" s="13">
        <v>57500</v>
      </c>
      <c r="K22" s="13">
        <v>53400</v>
      </c>
    </row>
    <row r="23" spans="3:11" x14ac:dyDescent="0.2">
      <c r="C23" s="11" t="s">
        <v>35</v>
      </c>
      <c r="D23" s="13">
        <v>-898500</v>
      </c>
      <c r="E23" s="13">
        <v>135600</v>
      </c>
      <c r="F23" s="13">
        <v>-9500</v>
      </c>
      <c r="G23" s="13">
        <v>18500</v>
      </c>
      <c r="H23" s="13">
        <v>15400</v>
      </c>
      <c r="I23" s="13">
        <v>198600</v>
      </c>
      <c r="J23" s="13">
        <v>26400</v>
      </c>
      <c r="K23" s="13">
        <v>-270600</v>
      </c>
    </row>
    <row r="24" spans="3:11" x14ac:dyDescent="0.2">
      <c r="C24" s="11" t="s">
        <v>36</v>
      </c>
      <c r="D24" s="13">
        <v>-317000</v>
      </c>
      <c r="E24" s="13">
        <v>18900</v>
      </c>
      <c r="F24" s="13">
        <v>-47900</v>
      </c>
      <c r="G24" s="13">
        <v>5100</v>
      </c>
      <c r="H24" s="13">
        <v>51700</v>
      </c>
      <c r="I24" s="13">
        <v>29700</v>
      </c>
      <c r="J24" s="13">
        <v>7200</v>
      </c>
      <c r="K24" s="13">
        <v>-93900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-581500</v>
      </c>
      <c r="E26" s="13">
        <v>116800</v>
      </c>
      <c r="F26" s="13">
        <v>38400</v>
      </c>
      <c r="G26" s="13">
        <v>13400</v>
      </c>
      <c r="H26" s="13">
        <v>-36300</v>
      </c>
      <c r="I26" s="13">
        <v>168900</v>
      </c>
      <c r="J26" s="13">
        <v>19200</v>
      </c>
      <c r="K26" s="13">
        <v>-176600</v>
      </c>
    </row>
    <row r="27" spans="3:11" x14ac:dyDescent="0.2">
      <c r="C27" s="11" t="s">
        <v>38</v>
      </c>
      <c r="D27" s="13">
        <v>-586600</v>
      </c>
      <c r="E27" s="13">
        <v>109400</v>
      </c>
      <c r="F27" s="13">
        <v>39800</v>
      </c>
      <c r="G27" s="13">
        <v>13000</v>
      </c>
      <c r="H27" s="13">
        <v>-37200</v>
      </c>
      <c r="I27" s="13">
        <v>159800</v>
      </c>
      <c r="J27" s="13">
        <v>19200</v>
      </c>
      <c r="K27" s="13">
        <v>-176600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956800</v>
      </c>
      <c r="E32" s="13">
        <v>-132900</v>
      </c>
      <c r="F32" s="13">
        <v>161400</v>
      </c>
      <c r="G32" s="13">
        <v>-4800</v>
      </c>
      <c r="H32" s="13">
        <v>27800</v>
      </c>
      <c r="I32" s="13">
        <v>-52100</v>
      </c>
      <c r="J32" s="13">
        <v>82400</v>
      </c>
      <c r="K32" s="13">
        <v>318800</v>
      </c>
    </row>
    <row r="33" spans="2:11" x14ac:dyDescent="0.2">
      <c r="C33" s="11" t="s">
        <v>44</v>
      </c>
      <c r="D33" s="13">
        <v>-586600</v>
      </c>
      <c r="E33" s="13">
        <v>109400</v>
      </c>
      <c r="F33" s="13">
        <v>39800</v>
      </c>
      <c r="G33" s="13">
        <v>13000</v>
      </c>
      <c r="H33" s="13">
        <v>-37200</v>
      </c>
      <c r="I33" s="13">
        <v>159800</v>
      </c>
      <c r="J33" s="13">
        <v>19200</v>
      </c>
      <c r="K33" s="13">
        <v>-176600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-586600</v>
      </c>
      <c r="E35" s="13">
        <v>109400</v>
      </c>
      <c r="F35" s="13">
        <v>39800</v>
      </c>
      <c r="G35" s="13">
        <v>13000</v>
      </c>
      <c r="H35" s="13">
        <v>-37200</v>
      </c>
      <c r="I35" s="13">
        <v>159800</v>
      </c>
      <c r="J35" s="13">
        <v>19200</v>
      </c>
      <c r="K35" s="13">
        <v>-176600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1072600</v>
      </c>
      <c r="E41" s="13">
        <v>1543200</v>
      </c>
      <c r="F41" s="13">
        <v>1995500</v>
      </c>
      <c r="G41" s="13">
        <v>1869300</v>
      </c>
      <c r="H41" s="13">
        <v>1134900</v>
      </c>
      <c r="I41" s="13">
        <v>1060900</v>
      </c>
      <c r="J41" s="13">
        <v>1118200</v>
      </c>
      <c r="K41" s="13">
        <v>1040900</v>
      </c>
    </row>
    <row r="42" spans="2:11" x14ac:dyDescent="0.2">
      <c r="C42" s="11" t="s">
        <v>50</v>
      </c>
      <c r="D42" s="13">
        <v>262400</v>
      </c>
      <c r="E42" s="13">
        <v>257300</v>
      </c>
      <c r="F42" s="13">
        <v>253100</v>
      </c>
      <c r="G42" s="13">
        <v>250800</v>
      </c>
      <c r="H42" s="13">
        <v>245400</v>
      </c>
      <c r="I42" s="13">
        <v>243000</v>
      </c>
      <c r="J42" s="13">
        <v>237100</v>
      </c>
      <c r="K42" s="13">
        <v>234900</v>
      </c>
    </row>
    <row r="43" spans="2:11" x14ac:dyDescent="0.2">
      <c r="C43" s="11" t="s">
        <v>51</v>
      </c>
      <c r="D43" s="13">
        <v>590700</v>
      </c>
      <c r="E43" s="13">
        <v>437600</v>
      </c>
      <c r="F43" s="13">
        <v>525600</v>
      </c>
      <c r="G43" s="13">
        <v>416400</v>
      </c>
      <c r="H43" s="13">
        <v>448800</v>
      </c>
      <c r="I43" s="13">
        <v>427500</v>
      </c>
      <c r="J43" s="13">
        <v>416100</v>
      </c>
      <c r="K43" s="13">
        <v>386200</v>
      </c>
    </row>
    <row r="44" spans="2:11" x14ac:dyDescent="0.2">
      <c r="C44" s="11" t="s">
        <v>52</v>
      </c>
      <c r="D44" s="13">
        <v>270600</v>
      </c>
      <c r="E44" s="13">
        <v>246500</v>
      </c>
      <c r="F44" s="13">
        <v>261700</v>
      </c>
      <c r="G44" s="13">
        <v>270200</v>
      </c>
      <c r="H44" s="13">
        <v>250200</v>
      </c>
      <c r="I44" s="13">
        <v>223200</v>
      </c>
      <c r="J44" s="13">
        <v>208800</v>
      </c>
      <c r="K44" s="13">
        <v>192600</v>
      </c>
    </row>
    <row r="45" spans="2:11" x14ac:dyDescent="0.2">
      <c r="C45" s="11" t="s">
        <v>53</v>
      </c>
      <c r="D45" s="13">
        <v>44200</v>
      </c>
      <c r="E45" s="13">
        <v>45500</v>
      </c>
      <c r="F45" s="13">
        <v>51300</v>
      </c>
      <c r="G45" s="13">
        <v>50400</v>
      </c>
      <c r="H45" s="13">
        <v>54600</v>
      </c>
      <c r="I45" s="13">
        <v>55100</v>
      </c>
      <c r="J45" s="13">
        <v>46800</v>
      </c>
      <c r="K45" s="13">
        <v>49400</v>
      </c>
    </row>
    <row r="46" spans="2:11" x14ac:dyDescent="0.2">
      <c r="C46" s="11" t="s">
        <v>54</v>
      </c>
      <c r="D46" s="13">
        <v>2240500</v>
      </c>
      <c r="E46" s="13">
        <v>2530100</v>
      </c>
      <c r="F46" s="13">
        <v>3087300</v>
      </c>
      <c r="G46" s="13">
        <v>2857100</v>
      </c>
      <c r="H46" s="13">
        <v>2133800</v>
      </c>
      <c r="I46" s="13">
        <v>2009800</v>
      </c>
      <c r="J46" s="13">
        <v>2026900</v>
      </c>
      <c r="K46" s="13">
        <v>1904100</v>
      </c>
    </row>
    <row r="47" spans="2:11" x14ac:dyDescent="0.2">
      <c r="C47" s="11" t="s">
        <v>55</v>
      </c>
      <c r="D47" s="13">
        <v>260800</v>
      </c>
      <c r="E47" s="13">
        <v>389600</v>
      </c>
      <c r="F47" s="13">
        <v>395700</v>
      </c>
      <c r="G47" s="13">
        <v>243900</v>
      </c>
      <c r="H47" s="13">
        <v>247300</v>
      </c>
      <c r="I47" s="13">
        <v>267600</v>
      </c>
      <c r="J47" s="13">
        <v>281100</v>
      </c>
      <c r="K47" s="13">
        <v>293100</v>
      </c>
    </row>
    <row r="48" spans="2:11" x14ac:dyDescent="0.2">
      <c r="C48" s="11" t="s">
        <v>56</v>
      </c>
      <c r="D48" s="13">
        <v>3529900</v>
      </c>
      <c r="E48" s="13">
        <v>3415200</v>
      </c>
      <c r="F48" s="13">
        <v>3332000</v>
      </c>
      <c r="G48" s="13">
        <v>3159900</v>
      </c>
      <c r="H48" s="13">
        <v>3128700</v>
      </c>
      <c r="I48" s="13">
        <v>3118300</v>
      </c>
      <c r="J48" s="13">
        <v>3031800</v>
      </c>
      <c r="K48" s="13">
        <v>3044100</v>
      </c>
    </row>
    <row r="49" spans="3:11" x14ac:dyDescent="0.2">
      <c r="C49" s="11" t="s">
        <v>57</v>
      </c>
      <c r="D49" s="13">
        <v>13700</v>
      </c>
      <c r="E49" s="13">
        <v>14400</v>
      </c>
      <c r="F49" s="13">
        <v>15100</v>
      </c>
      <c r="G49" s="13">
        <v>15200</v>
      </c>
      <c r="H49" s="13">
        <v>15700</v>
      </c>
      <c r="I49" s="13">
        <v>15800</v>
      </c>
      <c r="J49" s="13">
        <v>16200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216400</v>
      </c>
      <c r="E52" s="13">
        <v>71800</v>
      </c>
      <c r="F52" s="13">
        <v>67000</v>
      </c>
      <c r="G52" s="13">
        <v>70000</v>
      </c>
      <c r="H52" s="13">
        <v>72500</v>
      </c>
      <c r="I52" s="13">
        <v>71700</v>
      </c>
      <c r="J52" s="13">
        <v>77100</v>
      </c>
      <c r="K52" s="13">
        <v>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6261300</v>
      </c>
      <c r="E54" s="13">
        <v>6421100</v>
      </c>
      <c r="F54" s="13">
        <v>6897100</v>
      </c>
      <c r="G54" s="13">
        <v>6346200</v>
      </c>
      <c r="H54" s="13">
        <v>5598100</v>
      </c>
      <c r="I54" s="13">
        <v>5483100</v>
      </c>
      <c r="J54" s="13">
        <v>5433000</v>
      </c>
      <c r="K54" s="13">
        <v>5335700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224600</v>
      </c>
      <c r="E57" s="13">
        <v>189500</v>
      </c>
      <c r="F57" s="13">
        <v>181000</v>
      </c>
      <c r="G57" s="13">
        <v>169400</v>
      </c>
      <c r="H57" s="13">
        <v>137400</v>
      </c>
      <c r="I57" s="13">
        <v>167200</v>
      </c>
      <c r="J57" s="13">
        <v>153400</v>
      </c>
      <c r="K57" s="13">
        <v>149300</v>
      </c>
    </row>
    <row r="58" spans="3:11" x14ac:dyDescent="0.2">
      <c r="C58" s="11" t="s">
        <v>66</v>
      </c>
      <c r="D58" s="13">
        <v>263900</v>
      </c>
      <c r="E58" s="13">
        <v>250800</v>
      </c>
      <c r="F58" s="13">
        <v>308500</v>
      </c>
      <c r="G58" s="13">
        <v>319100</v>
      </c>
      <c r="H58" s="13">
        <v>256100</v>
      </c>
      <c r="I58" s="13">
        <v>365500</v>
      </c>
      <c r="J58" s="13">
        <v>417100</v>
      </c>
      <c r="K58" s="13">
        <v>406800</v>
      </c>
    </row>
    <row r="59" spans="3:11" x14ac:dyDescent="0.2">
      <c r="C59" s="11" t="s">
        <v>67</v>
      </c>
      <c r="D59" s="13">
        <v>82200</v>
      </c>
      <c r="E59" s="13">
        <v>134100</v>
      </c>
      <c r="F59" s="13">
        <v>114700</v>
      </c>
      <c r="G59" s="13">
        <v>101200</v>
      </c>
      <c r="H59" s="13">
        <v>102400</v>
      </c>
      <c r="I59" s="13">
        <v>153400</v>
      </c>
      <c r="J59" s="13">
        <v>118300</v>
      </c>
      <c r="K59" s="13">
        <v>100900</v>
      </c>
    </row>
    <row r="60" spans="3:11" x14ac:dyDescent="0.2">
      <c r="C60" s="11" t="s">
        <v>68</v>
      </c>
      <c r="D60" s="13">
        <v>570600</v>
      </c>
      <c r="E60" s="13">
        <v>574400</v>
      </c>
      <c r="F60" s="13">
        <v>604200</v>
      </c>
      <c r="G60" s="13">
        <v>589800</v>
      </c>
      <c r="H60" s="13">
        <v>496000</v>
      </c>
      <c r="I60" s="13">
        <v>686100</v>
      </c>
      <c r="J60" s="13">
        <v>688800</v>
      </c>
      <c r="K60" s="13">
        <v>657000</v>
      </c>
    </row>
    <row r="61" spans="3:11" x14ac:dyDescent="0.2">
      <c r="C61" s="11" t="s">
        <v>69</v>
      </c>
      <c r="D61" s="13">
        <v>4928700</v>
      </c>
      <c r="E61" s="13">
        <v>4294100</v>
      </c>
      <c r="F61" s="13">
        <v>4806300</v>
      </c>
      <c r="G61" s="13">
        <v>4297100</v>
      </c>
      <c r="H61" s="13">
        <v>3498300</v>
      </c>
      <c r="I61" s="13">
        <v>3232500</v>
      </c>
      <c r="J61" s="13">
        <v>3306000</v>
      </c>
      <c r="K61" s="13">
        <v>3199700</v>
      </c>
    </row>
    <row r="62" spans="3:11" x14ac:dyDescent="0.2">
      <c r="C62" s="11" t="s">
        <v>70</v>
      </c>
      <c r="D62" s="13">
        <v>129000</v>
      </c>
      <c r="E62" s="13">
        <v>349700</v>
      </c>
      <c r="F62" s="13">
        <v>336900</v>
      </c>
      <c r="G62" s="13">
        <v>311500</v>
      </c>
      <c r="H62" s="13">
        <v>431600</v>
      </c>
      <c r="I62" s="13">
        <v>355600</v>
      </c>
      <c r="J62" s="13">
        <v>324300</v>
      </c>
      <c r="K62" s="13">
        <v>351600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5727300</v>
      </c>
      <c r="E66" s="13">
        <v>5302300</v>
      </c>
      <c r="F66" s="13">
        <v>5791800</v>
      </c>
      <c r="G66" s="13">
        <v>5244200</v>
      </c>
      <c r="H66" s="13">
        <v>4471400</v>
      </c>
      <c r="I66" s="13">
        <v>4318900</v>
      </c>
      <c r="J66" s="13">
        <v>4319200</v>
      </c>
      <c r="K66" s="13">
        <v>4208400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-372600</v>
      </c>
      <c r="E72" s="13">
        <v>215800</v>
      </c>
      <c r="F72" s="13">
        <v>197800</v>
      </c>
      <c r="G72" s="13">
        <v>193500</v>
      </c>
      <c r="H72" s="13">
        <v>217700</v>
      </c>
      <c r="I72" s="13">
        <v>256600</v>
      </c>
      <c r="J72" s="13">
        <v>205800</v>
      </c>
      <c r="K72" s="13">
        <v>219300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534000</v>
      </c>
      <c r="E76" s="13">
        <v>1118900</v>
      </c>
      <c r="F76" s="13">
        <v>1105300</v>
      </c>
      <c r="G76" s="13">
        <v>1102000</v>
      </c>
      <c r="H76" s="13">
        <v>1126700</v>
      </c>
      <c r="I76" s="13">
        <v>1164300</v>
      </c>
      <c r="J76" s="13">
        <v>1113900</v>
      </c>
      <c r="K76" s="13">
        <v>1127300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-586600</v>
      </c>
      <c r="E81" s="13">
        <v>109400</v>
      </c>
      <c r="F81" s="13">
        <v>39800</v>
      </c>
      <c r="G81" s="13">
        <v>13000</v>
      </c>
      <c r="H81" s="13">
        <v>-37200</v>
      </c>
      <c r="I81" s="13">
        <v>159800</v>
      </c>
      <c r="J81" s="13">
        <v>19200</v>
      </c>
      <c r="K81" s="13">
        <v>-176600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126400</v>
      </c>
      <c r="F83" s="13">
        <v>99000</v>
      </c>
      <c r="G83" s="13">
        <v>100000</v>
      </c>
      <c r="H83" s="13">
        <v>80400</v>
      </c>
      <c r="I83" s="13">
        <v>76800</v>
      </c>
      <c r="J83" s="13">
        <v>76200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115400</v>
      </c>
      <c r="E89" s="13">
        <v>194500</v>
      </c>
      <c r="F89" s="13">
        <v>173600</v>
      </c>
      <c r="G89" s="13">
        <v>98300</v>
      </c>
      <c r="H89" s="13">
        <v>80000</v>
      </c>
      <c r="I89" s="13">
        <v>122600</v>
      </c>
      <c r="J89" s="13">
        <v>125700</v>
      </c>
      <c r="K89" s="13">
        <v>172900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-24600</v>
      </c>
      <c r="F91" s="13">
        <v>-72600</v>
      </c>
      <c r="G91" s="13">
        <v>-35600</v>
      </c>
      <c r="H91" s="13">
        <v>-16100</v>
      </c>
      <c r="I91" s="13">
        <v>-42100</v>
      </c>
      <c r="J91" s="13">
        <v>-16800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-129900</v>
      </c>
      <c r="E94" s="13">
        <v>-121400</v>
      </c>
      <c r="F94" s="13">
        <v>-155300</v>
      </c>
      <c r="G94" s="13">
        <v>-106700</v>
      </c>
      <c r="H94" s="13">
        <v>-54700</v>
      </c>
      <c r="I94" s="13">
        <v>-40600</v>
      </c>
      <c r="J94" s="13">
        <v>-45200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121100</v>
      </c>
      <c r="F96" s="13">
        <v>-35500</v>
      </c>
      <c r="G96" s="13">
        <v>-37200</v>
      </c>
      <c r="H96" s="13">
        <v>-50000</v>
      </c>
      <c r="I96" s="13">
        <v>-300</v>
      </c>
      <c r="J96" s="13">
        <v>58300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-456200</v>
      </c>
      <c r="E100" s="13">
        <v>-525500</v>
      </c>
      <c r="F100" s="13">
        <v>108000</v>
      </c>
      <c r="G100" s="13">
        <v>742700</v>
      </c>
      <c r="H100" s="13">
        <v>48700</v>
      </c>
      <c r="I100" s="13">
        <v>-103900</v>
      </c>
      <c r="J100" s="13">
        <v>-3200</v>
      </c>
      <c r="K100" s="13">
        <v>-85400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-470700</v>
      </c>
      <c r="E102" s="13">
        <v>-452300</v>
      </c>
      <c r="F102" s="13">
        <v>126200</v>
      </c>
      <c r="G102" s="13">
        <v>734400</v>
      </c>
      <c r="H102" s="13">
        <v>73900</v>
      </c>
      <c r="I102" s="13">
        <v>-57300</v>
      </c>
      <c r="J102" s="13">
        <v>77300</v>
      </c>
      <c r="K102" s="13">
        <v>54800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>
        <v>78300</v>
      </c>
      <c r="E8" s="13">
        <v>312100</v>
      </c>
      <c r="F8" s="13" t="s">
        <v>92</v>
      </c>
      <c r="G8" s="13" t="s">
        <v>92</v>
      </c>
      <c r="H8" s="13">
        <v>75000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39500</v>
      </c>
      <c r="E9" s="13">
        <v>160800</v>
      </c>
      <c r="F9" s="13" t="s">
        <v>92</v>
      </c>
      <c r="G9" s="13" t="s">
        <v>92</v>
      </c>
      <c r="H9" s="13">
        <v>37500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38800</v>
      </c>
      <c r="E10" s="13">
        <v>151300</v>
      </c>
      <c r="F10" s="13" t="s">
        <v>92</v>
      </c>
      <c r="G10" s="13" t="s">
        <v>92</v>
      </c>
      <c r="H10" s="13">
        <v>37500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 t="s">
        <v>92</v>
      </c>
      <c r="F12" s="13" t="s">
        <v>92</v>
      </c>
      <c r="G12" s="13" t="s">
        <v>92</v>
      </c>
      <c r="H12" s="13">
        <v>1400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700</v>
      </c>
      <c r="H14" s="13">
        <v>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8900</v>
      </c>
      <c r="E15" s="13" t="s">
        <v>92</v>
      </c>
      <c r="F15" s="13" t="s">
        <v>92</v>
      </c>
      <c r="G15" s="13" t="s">
        <v>92</v>
      </c>
      <c r="H15" s="13">
        <v>9800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308400</v>
      </c>
      <c r="F17" s="13">
        <v>300</v>
      </c>
      <c r="G17" s="13">
        <v>700</v>
      </c>
      <c r="H17" s="13">
        <v>76300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3700</v>
      </c>
      <c r="F18" s="13" t="s">
        <v>92</v>
      </c>
      <c r="G18" s="13" t="s">
        <v>92</v>
      </c>
      <c r="H18" s="13">
        <v>-1300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-59200</v>
      </c>
      <c r="F20" s="13" t="s">
        <v>92</v>
      </c>
      <c r="G20" s="13" t="s">
        <v>92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12500</v>
      </c>
      <c r="E21" s="13" t="s">
        <v>92</v>
      </c>
      <c r="F21" s="13" t="s">
        <v>92</v>
      </c>
      <c r="G21" s="13" t="s">
        <v>92</v>
      </c>
      <c r="H21" s="13">
        <v>11200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13000</v>
      </c>
      <c r="E22" s="13" t="s">
        <v>92</v>
      </c>
      <c r="F22" s="13" t="s">
        <v>92</v>
      </c>
      <c r="G22" s="13" t="s">
        <v>92</v>
      </c>
      <c r="H22" s="13">
        <v>12100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-12300</v>
      </c>
      <c r="E23" s="13">
        <v>-55600</v>
      </c>
      <c r="F23" s="13">
        <v>900</v>
      </c>
      <c r="G23" s="13">
        <v>1400</v>
      </c>
      <c r="H23" s="13">
        <v>-13400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400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-55700</v>
      </c>
      <c r="F26" s="13">
        <v>700</v>
      </c>
      <c r="G26" s="13">
        <v>1100</v>
      </c>
      <c r="H26" s="13">
        <v>-13500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-12500</v>
      </c>
      <c r="E27" s="13">
        <v>-53300</v>
      </c>
      <c r="F27" s="13">
        <v>-200</v>
      </c>
      <c r="G27" s="13">
        <v>-600</v>
      </c>
      <c r="H27" s="13">
        <v>-14100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59200</v>
      </c>
      <c r="F32" s="13" t="s">
        <v>92</v>
      </c>
      <c r="G32" s="13" t="s">
        <v>92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-12500</v>
      </c>
      <c r="E33" s="13">
        <v>-53300</v>
      </c>
      <c r="F33" s="13">
        <v>-200</v>
      </c>
      <c r="G33" s="13">
        <v>-600</v>
      </c>
      <c r="H33" s="13">
        <v>-14100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-53300</v>
      </c>
      <c r="F35" s="13">
        <v>-200</v>
      </c>
      <c r="G35" s="13">
        <v>-600</v>
      </c>
      <c r="H35" s="13">
        <v>-14100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 t="s">
        <v>92</v>
      </c>
      <c r="F41" s="13">
        <v>500</v>
      </c>
      <c r="G41" s="13">
        <v>600</v>
      </c>
      <c r="H41" s="13">
        <v>1000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148300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169400</v>
      </c>
      <c r="E46" s="13">
        <v>148300</v>
      </c>
      <c r="F46" s="13">
        <v>600</v>
      </c>
      <c r="G46" s="13">
        <v>800</v>
      </c>
      <c r="H46" s="13">
        <v>1200</v>
      </c>
      <c r="I46" s="13">
        <v>200</v>
      </c>
      <c r="J46" s="13">
        <v>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233300</v>
      </c>
      <c r="G47" s="13">
        <v>232200</v>
      </c>
      <c r="H47" s="13">
        <v>230800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518600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566700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725900</v>
      </c>
      <c r="E54" s="13">
        <v>714900</v>
      </c>
      <c r="F54" s="13">
        <v>233900</v>
      </c>
      <c r="G54" s="13">
        <v>232900</v>
      </c>
      <c r="H54" s="13">
        <v>232000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31300</v>
      </c>
      <c r="F57" s="13">
        <v>300</v>
      </c>
      <c r="G57" s="13">
        <v>200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41400</v>
      </c>
      <c r="E58" s="13">
        <v>11700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5200</v>
      </c>
      <c r="F59" s="13">
        <v>600</v>
      </c>
      <c r="G59" s="13">
        <v>400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76900</v>
      </c>
      <c r="E60" s="13">
        <v>48200</v>
      </c>
      <c r="F60" s="13">
        <v>900</v>
      </c>
      <c r="G60" s="13">
        <v>500</v>
      </c>
      <c r="H60" s="13">
        <v>200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467500</v>
      </c>
      <c r="E61" s="13">
        <v>468900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14100</v>
      </c>
      <c r="F62" s="13">
        <v>8100</v>
      </c>
      <c r="G62" s="13">
        <v>8100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558300</v>
      </c>
      <c r="E66" s="13">
        <v>531100</v>
      </c>
      <c r="F66" s="13">
        <v>8900</v>
      </c>
      <c r="G66" s="13">
        <v>8600</v>
      </c>
      <c r="H66" s="13">
        <v>8300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-218000</v>
      </c>
      <c r="E72" s="13">
        <v>-205500</v>
      </c>
      <c r="F72" s="13">
        <v>1700</v>
      </c>
      <c r="G72" s="13">
        <v>1100</v>
      </c>
      <c r="H72" s="13">
        <v>500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167600</v>
      </c>
      <c r="E76" s="13">
        <v>183800</v>
      </c>
      <c r="F76" s="13">
        <v>225000</v>
      </c>
      <c r="G76" s="13">
        <v>224300</v>
      </c>
      <c r="H76" s="13">
        <v>223700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-12500</v>
      </c>
      <c r="E81" s="13">
        <v>-53300</v>
      </c>
      <c r="F81" s="13">
        <v>-200</v>
      </c>
      <c r="G81" s="13">
        <v>-600</v>
      </c>
      <c r="H81" s="13">
        <v>-14100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 t="s">
        <v>92</v>
      </c>
      <c r="F83" s="13" t="s">
        <v>92</v>
      </c>
      <c r="G83" s="13" t="s">
        <v>92</v>
      </c>
      <c r="H83" s="13">
        <v>12500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-7500</v>
      </c>
      <c r="F89" s="13">
        <v>-100</v>
      </c>
      <c r="G89" s="13">
        <v>-800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 t="s">
        <v>92</v>
      </c>
      <c r="F91" s="13" t="s">
        <v>92</v>
      </c>
      <c r="G91" s="13" t="s">
        <v>92</v>
      </c>
      <c r="H91" s="13">
        <v>-2200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214800</v>
      </c>
      <c r="F94" s="13">
        <v>0</v>
      </c>
      <c r="G94" s="13">
        <v>-230000</v>
      </c>
      <c r="H94" s="13">
        <v>-2200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-187800</v>
      </c>
      <c r="F100" s="13">
        <v>0</v>
      </c>
      <c r="G100" s="13">
        <v>231300</v>
      </c>
      <c r="H100" s="13">
        <v>231300</v>
      </c>
      <c r="I100" s="13">
        <v>-100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19500</v>
      </c>
      <c r="F102" s="13">
        <v>-100</v>
      </c>
      <c r="G102" s="13">
        <v>500</v>
      </c>
      <c r="H102" s="13">
        <v>1000</v>
      </c>
      <c r="I102" s="13">
        <v>-100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14100</v>
      </c>
      <c r="F12" s="13">
        <v>16200</v>
      </c>
      <c r="G12" s="13">
        <v>18800</v>
      </c>
      <c r="H12" s="13">
        <v>15200</v>
      </c>
      <c r="I12" s="13">
        <v>15200</v>
      </c>
      <c r="J12" s="13">
        <v>10200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19600</v>
      </c>
      <c r="F17" s="13">
        <v>22100</v>
      </c>
      <c r="G17" s="13">
        <v>25000</v>
      </c>
      <c r="H17" s="13">
        <v>20600</v>
      </c>
      <c r="I17" s="13">
        <v>20800</v>
      </c>
      <c r="J17" s="13">
        <v>17300</v>
      </c>
      <c r="K17" s="13">
        <v>22600</v>
      </c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-22100</v>
      </c>
      <c r="G18" s="13">
        <v>-25000</v>
      </c>
      <c r="H18" s="13">
        <v>-20600</v>
      </c>
      <c r="I18" s="13">
        <v>-20800</v>
      </c>
      <c r="J18" s="13">
        <v>-17300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600</v>
      </c>
      <c r="H20" s="13">
        <v>700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-19000</v>
      </c>
      <c r="F21" s="13">
        <v>-21400</v>
      </c>
      <c r="G21" s="13">
        <v>-24000</v>
      </c>
      <c r="H21" s="13">
        <v>-19700</v>
      </c>
      <c r="I21" s="13">
        <v>-20700</v>
      </c>
      <c r="J21" s="13">
        <v>-17000</v>
      </c>
      <c r="K21" s="13">
        <v>-22300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-19600</v>
      </c>
      <c r="E23" s="13">
        <v>-19500</v>
      </c>
      <c r="F23" s="13">
        <v>-22000</v>
      </c>
      <c r="G23" s="13">
        <v>-24600</v>
      </c>
      <c r="H23" s="13">
        <v>-20200</v>
      </c>
      <c r="I23" s="13">
        <v>-21200</v>
      </c>
      <c r="J23" s="13">
        <v>-17400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-19500</v>
      </c>
      <c r="F26" s="13">
        <v>-22000</v>
      </c>
      <c r="G26" s="13">
        <v>-24600</v>
      </c>
      <c r="H26" s="13">
        <v>-20200</v>
      </c>
      <c r="I26" s="13">
        <v>-21200</v>
      </c>
      <c r="J26" s="13">
        <v>-17400</v>
      </c>
      <c r="K26" s="13">
        <v>-23100</v>
      </c>
    </row>
    <row r="27" spans="3:11" x14ac:dyDescent="0.2">
      <c r="C27" s="11" t="s">
        <v>38</v>
      </c>
      <c r="D27" s="13">
        <v>-19600</v>
      </c>
      <c r="E27" s="13">
        <v>-19500</v>
      </c>
      <c r="F27" s="13">
        <v>-22000</v>
      </c>
      <c r="G27" s="13">
        <v>-24600</v>
      </c>
      <c r="H27" s="13">
        <v>-20200</v>
      </c>
      <c r="I27" s="13">
        <v>-21200</v>
      </c>
      <c r="J27" s="13">
        <v>-17400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-600</v>
      </c>
      <c r="H32" s="13">
        <v>-700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-19600</v>
      </c>
      <c r="E33" s="13">
        <v>-19500</v>
      </c>
      <c r="F33" s="13">
        <v>-22000</v>
      </c>
      <c r="G33" s="13">
        <v>-24600</v>
      </c>
      <c r="H33" s="13">
        <v>-20200</v>
      </c>
      <c r="I33" s="13">
        <v>-21200</v>
      </c>
      <c r="J33" s="13">
        <v>-17400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-19500</v>
      </c>
      <c r="F35" s="13">
        <v>-22000</v>
      </c>
      <c r="G35" s="13">
        <v>-24600</v>
      </c>
      <c r="H35" s="13">
        <v>-20200</v>
      </c>
      <c r="I35" s="13">
        <v>-21200</v>
      </c>
      <c r="J35" s="13">
        <v>-17400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71200</v>
      </c>
      <c r="F41" s="13">
        <v>81300</v>
      </c>
      <c r="G41" s="13">
        <v>100000</v>
      </c>
      <c r="H41" s="13">
        <v>121300</v>
      </c>
      <c r="I41" s="13">
        <v>76100</v>
      </c>
      <c r="J41" s="13">
        <v>92600</v>
      </c>
      <c r="K41" s="13">
        <v>106500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2000</v>
      </c>
      <c r="F45" s="13">
        <v>1900</v>
      </c>
      <c r="G45" s="13">
        <v>2000</v>
      </c>
      <c r="H45" s="13">
        <v>2600</v>
      </c>
      <c r="I45" s="13">
        <v>200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57500</v>
      </c>
      <c r="E46" s="13">
        <v>73300</v>
      </c>
      <c r="F46" s="13">
        <v>83200</v>
      </c>
      <c r="G46" s="13">
        <v>101900</v>
      </c>
      <c r="H46" s="13">
        <v>124000</v>
      </c>
      <c r="I46" s="13">
        <v>76200</v>
      </c>
      <c r="J46" s="13">
        <v>93100</v>
      </c>
      <c r="K46" s="13">
        <v>106800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6700</v>
      </c>
      <c r="F48" s="13">
        <v>5800</v>
      </c>
      <c r="G48" s="13">
        <v>5900</v>
      </c>
      <c r="H48" s="13">
        <v>5100</v>
      </c>
      <c r="I48" s="13">
        <v>4700</v>
      </c>
      <c r="J48" s="13">
        <v>3400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2200</v>
      </c>
      <c r="G52" s="13">
        <v>2200</v>
      </c>
      <c r="H52" s="13">
        <v>2200</v>
      </c>
      <c r="I52" s="13">
        <v>4400</v>
      </c>
      <c r="J52" s="13">
        <v>3700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</v>
      </c>
      <c r="E54" s="13">
        <v>82300</v>
      </c>
      <c r="F54" s="13">
        <v>91200</v>
      </c>
      <c r="G54" s="13">
        <v>110000</v>
      </c>
      <c r="H54" s="13">
        <v>131300</v>
      </c>
      <c r="I54" s="13">
        <v>85300</v>
      </c>
      <c r="J54" s="13">
        <v>100200</v>
      </c>
      <c r="K54" s="13">
        <v>111700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1700</v>
      </c>
      <c r="G57" s="13">
        <v>4000</v>
      </c>
      <c r="H57" s="13">
        <v>3600</v>
      </c>
      <c r="I57" s="13">
        <v>3400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8000</v>
      </c>
      <c r="E59" s="13">
        <v>8300</v>
      </c>
      <c r="F59" s="13">
        <v>8500</v>
      </c>
      <c r="G59" s="13">
        <v>6300</v>
      </c>
      <c r="H59" s="13">
        <v>5200</v>
      </c>
      <c r="I59" s="13">
        <v>7800</v>
      </c>
      <c r="J59" s="13">
        <v>5900</v>
      </c>
      <c r="K59" s="13">
        <v>3500</v>
      </c>
    </row>
    <row r="60" spans="3:11" x14ac:dyDescent="0.2">
      <c r="C60" s="11" t="s">
        <v>68</v>
      </c>
      <c r="D60" s="13">
        <v>9300</v>
      </c>
      <c r="E60" s="13">
        <v>10400</v>
      </c>
      <c r="F60" s="13">
        <v>10300</v>
      </c>
      <c r="G60" s="13">
        <v>11600</v>
      </c>
      <c r="H60" s="13">
        <v>8800</v>
      </c>
      <c r="I60" s="13">
        <v>11300</v>
      </c>
      <c r="J60" s="13">
        <v>7900</v>
      </c>
      <c r="K60" s="13">
        <v>6100</v>
      </c>
    </row>
    <row r="61" spans="3:11" x14ac:dyDescent="0.2">
      <c r="C61" s="11" t="s">
        <v>69</v>
      </c>
      <c r="D61" s="13">
        <v>20600</v>
      </c>
      <c r="E61" s="13">
        <v>20400</v>
      </c>
      <c r="F61" s="13">
        <v>14900</v>
      </c>
      <c r="G61" s="13">
        <v>13600</v>
      </c>
      <c r="H61" s="13">
        <v>14800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3300</v>
      </c>
      <c r="E62" s="13">
        <v>2700</v>
      </c>
      <c r="F62" s="13">
        <v>0</v>
      </c>
      <c r="G62" s="13">
        <v>100</v>
      </c>
      <c r="H62" s="13">
        <v>400</v>
      </c>
      <c r="I62" s="13">
        <v>2200</v>
      </c>
      <c r="J62" s="13">
        <v>2200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33400</v>
      </c>
      <c r="F66" s="13">
        <v>25200</v>
      </c>
      <c r="G66" s="13">
        <v>25400</v>
      </c>
      <c r="H66" s="13">
        <v>24100</v>
      </c>
      <c r="I66" s="13">
        <v>28300</v>
      </c>
      <c r="J66" s="13">
        <v>25000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153200</v>
      </c>
      <c r="J70" s="13">
        <v>153200</v>
      </c>
      <c r="K70" s="13">
        <v>153200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-212100</v>
      </c>
      <c r="E72" s="13">
        <v>-192600</v>
      </c>
      <c r="F72" s="13">
        <v>-173000</v>
      </c>
      <c r="G72" s="13">
        <v>-151100</v>
      </c>
      <c r="H72" s="13">
        <v>-126400</v>
      </c>
      <c r="I72" s="13">
        <v>-106200</v>
      </c>
      <c r="J72" s="13">
        <v>-85000</v>
      </c>
      <c r="K72" s="13">
        <v>-67600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48900</v>
      </c>
      <c r="F76" s="13">
        <v>66000</v>
      </c>
      <c r="G76" s="13">
        <v>84600</v>
      </c>
      <c r="H76" s="13">
        <v>107100</v>
      </c>
      <c r="I76" s="13">
        <v>-96200</v>
      </c>
      <c r="J76" s="13">
        <v>-78000</v>
      </c>
      <c r="K76" s="13">
        <v>-65300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-19600</v>
      </c>
      <c r="E81" s="13">
        <v>-19500</v>
      </c>
      <c r="F81" s="13">
        <v>-22000</v>
      </c>
      <c r="G81" s="13">
        <v>-24600</v>
      </c>
      <c r="H81" s="13">
        <v>-20200</v>
      </c>
      <c r="I81" s="13">
        <v>-21200</v>
      </c>
      <c r="J81" s="13">
        <v>-17400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-15600</v>
      </c>
      <c r="F89" s="13">
        <v>-17700</v>
      </c>
      <c r="G89" s="13">
        <v>-19700</v>
      </c>
      <c r="H89" s="13">
        <v>-22800</v>
      </c>
      <c r="I89" s="13">
        <v>-14200</v>
      </c>
      <c r="J89" s="13">
        <v>-12500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-700</v>
      </c>
      <c r="G91" s="13">
        <v>-700</v>
      </c>
      <c r="H91" s="13">
        <v>-1100</v>
      </c>
      <c r="I91" s="13">
        <v>-1100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-700</v>
      </c>
      <c r="G94" s="13">
        <v>-700</v>
      </c>
      <c r="H94" s="13">
        <v>-1100</v>
      </c>
      <c r="I94" s="13">
        <v>-1100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6700</v>
      </c>
      <c r="F100" s="13">
        <v>-300</v>
      </c>
      <c r="G100" s="13">
        <v>-1000</v>
      </c>
      <c r="H100" s="13">
        <v>69200</v>
      </c>
      <c r="I100" s="13">
        <v>-1400</v>
      </c>
      <c r="J100" s="13">
        <v>-400</v>
      </c>
      <c r="K100" s="13">
        <v>100700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-9900</v>
      </c>
      <c r="F102" s="13">
        <v>-18700</v>
      </c>
      <c r="G102" s="13">
        <v>-21400</v>
      </c>
      <c r="H102" s="13">
        <v>45300</v>
      </c>
      <c r="I102" s="13">
        <v>-16600</v>
      </c>
      <c r="J102" s="13">
        <v>-14000</v>
      </c>
      <c r="K102" s="13">
        <v>80100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600</v>
      </c>
      <c r="H17" s="13">
        <v>600</v>
      </c>
      <c r="I17" s="13">
        <v>600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-500</v>
      </c>
      <c r="H18" s="13">
        <v>-600</v>
      </c>
      <c r="I18" s="13">
        <v>-500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-300</v>
      </c>
      <c r="H20" s="13">
        <v>-300</v>
      </c>
      <c r="I20" s="13">
        <v>-700</v>
      </c>
      <c r="J20" s="13">
        <v>-400</v>
      </c>
      <c r="K20" s="13">
        <v>4000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-1100</v>
      </c>
      <c r="G21" s="13">
        <v>-800</v>
      </c>
      <c r="H21" s="13">
        <v>-800</v>
      </c>
      <c r="I21" s="13" t="s">
        <v>92</v>
      </c>
      <c r="J21" s="13" t="s">
        <v>92</v>
      </c>
      <c r="K21" s="13">
        <v>3800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-1100</v>
      </c>
      <c r="G23" s="13">
        <v>-800</v>
      </c>
      <c r="H23" s="13">
        <v>-800</v>
      </c>
      <c r="I23" s="13">
        <v>-1100</v>
      </c>
      <c r="J23" s="13">
        <v>-800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-1100</v>
      </c>
      <c r="G26" s="13">
        <v>-800</v>
      </c>
      <c r="H26" s="13">
        <v>-800</v>
      </c>
      <c r="I26" s="13">
        <v>-1200</v>
      </c>
      <c r="J26" s="13">
        <v>-800</v>
      </c>
      <c r="K26" s="13">
        <v>3100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-1100</v>
      </c>
      <c r="G27" s="13">
        <v>-800</v>
      </c>
      <c r="H27" s="13">
        <v>-800</v>
      </c>
      <c r="I27" s="13">
        <v>-1200</v>
      </c>
      <c r="J27" s="13">
        <v>-800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300</v>
      </c>
      <c r="H32" s="13">
        <v>300</v>
      </c>
      <c r="I32" s="13">
        <v>700</v>
      </c>
      <c r="J32" s="13">
        <v>400</v>
      </c>
      <c r="K32" s="13">
        <v>-4000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-1100</v>
      </c>
      <c r="G33" s="13">
        <v>-800</v>
      </c>
      <c r="H33" s="13">
        <v>-800</v>
      </c>
      <c r="I33" s="13">
        <v>-1200</v>
      </c>
      <c r="J33" s="13">
        <v>-800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-1100</v>
      </c>
      <c r="G35" s="13">
        <v>-800</v>
      </c>
      <c r="H35" s="13">
        <v>-800</v>
      </c>
      <c r="I35" s="13">
        <v>-1200</v>
      </c>
      <c r="J35" s="13">
        <v>-800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600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800</v>
      </c>
      <c r="H42" s="13">
        <v>1500</v>
      </c>
      <c r="I42" s="13">
        <v>2600</v>
      </c>
      <c r="J42" s="13">
        <v>3700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1400</v>
      </c>
      <c r="H46" s="13">
        <v>2100</v>
      </c>
      <c r="I46" s="13">
        <v>3000</v>
      </c>
      <c r="J46" s="13">
        <v>4100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600</v>
      </c>
      <c r="G54" s="13">
        <v>1400</v>
      </c>
      <c r="H54" s="13">
        <v>2200</v>
      </c>
      <c r="I54" s="13">
        <v>3000</v>
      </c>
      <c r="J54" s="13">
        <v>4100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0</v>
      </c>
      <c r="H58" s="13">
        <v>0</v>
      </c>
      <c r="I58" s="13">
        <v>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1200</v>
      </c>
      <c r="G60" s="13">
        <v>600</v>
      </c>
      <c r="H60" s="13">
        <v>600</v>
      </c>
      <c r="I60" s="13">
        <v>500</v>
      </c>
      <c r="J60" s="13">
        <v>1000</v>
      </c>
      <c r="K60" s="13">
        <v>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1100</v>
      </c>
      <c r="H61" s="13">
        <v>1100</v>
      </c>
      <c r="I61" s="13">
        <v>1100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1600</v>
      </c>
      <c r="G66" s="13">
        <v>1700</v>
      </c>
      <c r="H66" s="13">
        <v>1700</v>
      </c>
      <c r="I66" s="13">
        <v>1700</v>
      </c>
      <c r="J66" s="13">
        <v>1600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-8500</v>
      </c>
      <c r="F72" s="13">
        <v>-7800</v>
      </c>
      <c r="G72" s="13">
        <v>-6700</v>
      </c>
      <c r="H72" s="13">
        <v>-5900</v>
      </c>
      <c r="I72" s="13">
        <v>-5100</v>
      </c>
      <c r="J72" s="13">
        <v>-3900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-1700</v>
      </c>
      <c r="F76" s="13">
        <v>-1000</v>
      </c>
      <c r="G76" s="13">
        <v>-300</v>
      </c>
      <c r="H76" s="13">
        <v>500</v>
      </c>
      <c r="I76" s="13">
        <v>1300</v>
      </c>
      <c r="J76" s="13">
        <v>2500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-1100</v>
      </c>
      <c r="G81" s="13">
        <v>-800</v>
      </c>
      <c r="H81" s="13">
        <v>-800</v>
      </c>
      <c r="I81" s="13">
        <v>-1200</v>
      </c>
      <c r="J81" s="13">
        <v>-800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-700</v>
      </c>
      <c r="G89" s="13">
        <v>-800</v>
      </c>
      <c r="H89" s="13">
        <v>-500</v>
      </c>
      <c r="I89" s="13">
        <v>-400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300</v>
      </c>
      <c r="G94" s="13">
        <v>800</v>
      </c>
      <c r="H94" s="13">
        <v>700</v>
      </c>
      <c r="I94" s="13">
        <v>500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0</v>
      </c>
      <c r="H102" s="13">
        <v>300</v>
      </c>
      <c r="I102" s="13">
        <v>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150700</v>
      </c>
      <c r="E8" s="13">
        <v>144300</v>
      </c>
      <c r="F8" s="13">
        <v>139800</v>
      </c>
      <c r="G8" s="13">
        <v>127100</v>
      </c>
      <c r="H8" s="13">
        <v>115900</v>
      </c>
      <c r="I8" s="13">
        <v>157200</v>
      </c>
      <c r="J8" s="13">
        <v>184800</v>
      </c>
      <c r="K8" s="13">
        <v>268800</v>
      </c>
    </row>
    <row r="9" spans="1:11" x14ac:dyDescent="0.2">
      <c r="C9" s="11" t="s">
        <v>22</v>
      </c>
      <c r="D9" s="13">
        <v>81400</v>
      </c>
      <c r="E9" s="13">
        <v>73900</v>
      </c>
      <c r="F9" s="13">
        <v>74400</v>
      </c>
      <c r="G9" s="13">
        <v>68300</v>
      </c>
      <c r="H9" s="13">
        <v>60300</v>
      </c>
      <c r="I9" s="13">
        <v>82400</v>
      </c>
      <c r="J9" s="13">
        <v>99000</v>
      </c>
      <c r="K9" s="13">
        <v>141900</v>
      </c>
    </row>
    <row r="10" spans="1:11" x14ac:dyDescent="0.2">
      <c r="C10" s="11" t="s">
        <v>23</v>
      </c>
      <c r="D10" s="13">
        <v>69300</v>
      </c>
      <c r="E10" s="13">
        <v>70400</v>
      </c>
      <c r="F10" s="13">
        <v>65400</v>
      </c>
      <c r="G10" s="13">
        <v>58800</v>
      </c>
      <c r="H10" s="13">
        <v>55600</v>
      </c>
      <c r="I10" s="13">
        <v>74800</v>
      </c>
      <c r="J10" s="13">
        <v>85800</v>
      </c>
      <c r="K10" s="13">
        <v>126900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28300</v>
      </c>
      <c r="F12" s="13">
        <v>28600</v>
      </c>
      <c r="G12" s="13">
        <v>28200</v>
      </c>
      <c r="H12" s="13">
        <v>29600</v>
      </c>
      <c r="I12" s="13">
        <v>29800</v>
      </c>
      <c r="J12" s="13">
        <v>30700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130900</v>
      </c>
      <c r="F17" s="13">
        <v>132100</v>
      </c>
      <c r="G17" s="13">
        <v>125300</v>
      </c>
      <c r="H17" s="13">
        <v>118400</v>
      </c>
      <c r="I17" s="13">
        <v>142700</v>
      </c>
      <c r="J17" s="13">
        <v>160300</v>
      </c>
      <c r="K17" s="13">
        <v>204400</v>
      </c>
    </row>
    <row r="18" spans="3:11" x14ac:dyDescent="0.2">
      <c r="C18" s="11" t="s">
        <v>30</v>
      </c>
      <c r="D18" s="13">
        <v>11000</v>
      </c>
      <c r="E18" s="13">
        <v>13400</v>
      </c>
      <c r="F18" s="13">
        <v>7700</v>
      </c>
      <c r="G18" s="13">
        <v>1800</v>
      </c>
      <c r="H18" s="13">
        <v>-2500</v>
      </c>
      <c r="I18" s="13">
        <v>14500</v>
      </c>
      <c r="J18" s="13">
        <v>24600</v>
      </c>
      <c r="K18" s="13">
        <v>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2800</v>
      </c>
      <c r="F20" s="13">
        <v>3500</v>
      </c>
      <c r="G20" s="13">
        <v>4000</v>
      </c>
      <c r="H20" s="13">
        <v>3900</v>
      </c>
      <c r="I20" s="13">
        <v>3800</v>
      </c>
      <c r="J20" s="13">
        <v>3600</v>
      </c>
      <c r="K20" s="13">
        <v>3500</v>
      </c>
    </row>
    <row r="21" spans="3:11" x14ac:dyDescent="0.2">
      <c r="C21" s="11" t="s">
        <v>33</v>
      </c>
      <c r="D21" s="13">
        <v>18500</v>
      </c>
      <c r="E21" s="13">
        <v>21000</v>
      </c>
      <c r="F21" s="13">
        <v>16500</v>
      </c>
      <c r="G21" s="13">
        <v>10800</v>
      </c>
      <c r="H21" s="13">
        <v>6600</v>
      </c>
      <c r="I21" s="13">
        <v>23200</v>
      </c>
      <c r="J21" s="13">
        <v>33000</v>
      </c>
      <c r="K21" s="13">
        <v>72900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900</v>
      </c>
      <c r="G22" s="13">
        <v>600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13100</v>
      </c>
      <c r="E23" s="13">
        <v>15700</v>
      </c>
      <c r="F23" s="13">
        <v>10300</v>
      </c>
      <c r="G23" s="13">
        <v>5200</v>
      </c>
      <c r="H23" s="13">
        <v>1100</v>
      </c>
      <c r="I23" s="13">
        <v>18100</v>
      </c>
      <c r="J23" s="13">
        <v>27900</v>
      </c>
      <c r="K23" s="13">
        <v>67700</v>
      </c>
    </row>
    <row r="24" spans="3:11" x14ac:dyDescent="0.2">
      <c r="C24" s="11" t="s">
        <v>36</v>
      </c>
      <c r="D24" s="13">
        <v>1200</v>
      </c>
      <c r="E24" s="13">
        <v>2100</v>
      </c>
      <c r="F24" s="13">
        <v>-800</v>
      </c>
      <c r="G24" s="13">
        <v>3900</v>
      </c>
      <c r="H24" s="13">
        <v>2200</v>
      </c>
      <c r="I24" s="13">
        <v>2900</v>
      </c>
      <c r="J24" s="13">
        <v>-700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13500</v>
      </c>
      <c r="F26" s="13">
        <v>11100</v>
      </c>
      <c r="G26" s="13">
        <v>1300</v>
      </c>
      <c r="H26" s="13">
        <v>-1000</v>
      </c>
      <c r="I26" s="13">
        <v>15300</v>
      </c>
      <c r="J26" s="13">
        <v>28500</v>
      </c>
      <c r="K26" s="13">
        <v>60400</v>
      </c>
    </row>
    <row r="27" spans="3:11" x14ac:dyDescent="0.2">
      <c r="C27" s="11" t="s">
        <v>38</v>
      </c>
      <c r="D27" s="13">
        <v>11900</v>
      </c>
      <c r="E27" s="13">
        <v>13500</v>
      </c>
      <c r="F27" s="13">
        <v>11100</v>
      </c>
      <c r="G27" s="13">
        <v>1300</v>
      </c>
      <c r="H27" s="13">
        <v>-1100</v>
      </c>
      <c r="I27" s="13">
        <v>15200</v>
      </c>
      <c r="J27" s="13">
        <v>28500</v>
      </c>
      <c r="K27" s="13">
        <v>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-4600</v>
      </c>
      <c r="G29" s="13">
        <v>0</v>
      </c>
      <c r="H29" s="13">
        <v>-2500</v>
      </c>
      <c r="I29" s="13">
        <v>-7700</v>
      </c>
      <c r="J29" s="13">
        <v>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-2800</v>
      </c>
      <c r="F32" s="13">
        <v>-3500</v>
      </c>
      <c r="G32" s="13">
        <v>-4000</v>
      </c>
      <c r="H32" s="13">
        <v>-3900</v>
      </c>
      <c r="I32" s="13">
        <v>-3800</v>
      </c>
      <c r="J32" s="13">
        <v>-3600</v>
      </c>
      <c r="K32" s="13">
        <v>-3500</v>
      </c>
    </row>
    <row r="33" spans="2:11" x14ac:dyDescent="0.2">
      <c r="C33" s="11" t="s">
        <v>44</v>
      </c>
      <c r="D33" s="13">
        <v>11900</v>
      </c>
      <c r="E33" s="13">
        <v>13500</v>
      </c>
      <c r="F33" s="13">
        <v>6400</v>
      </c>
      <c r="G33" s="13">
        <v>1300</v>
      </c>
      <c r="H33" s="13">
        <v>-3600</v>
      </c>
      <c r="I33" s="13">
        <v>7500</v>
      </c>
      <c r="J33" s="13">
        <v>29600</v>
      </c>
      <c r="K33" s="13">
        <v>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13500</v>
      </c>
      <c r="F35" s="13">
        <v>6400</v>
      </c>
      <c r="G35" s="13">
        <v>1300</v>
      </c>
      <c r="H35" s="13">
        <v>-3600</v>
      </c>
      <c r="I35" s="13">
        <v>7500</v>
      </c>
      <c r="J35" s="13">
        <v>29600</v>
      </c>
      <c r="K35" s="13">
        <v>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</v>
      </c>
      <c r="E41" s="13">
        <v>388400</v>
      </c>
      <c r="F41" s="13">
        <v>364200</v>
      </c>
      <c r="G41" s="13">
        <v>395500</v>
      </c>
      <c r="H41" s="13">
        <v>348900</v>
      </c>
      <c r="I41" s="13">
        <v>207400</v>
      </c>
      <c r="J41" s="13">
        <v>251600</v>
      </c>
      <c r="K41" s="13">
        <v>253700</v>
      </c>
    </row>
    <row r="42" spans="2:11" x14ac:dyDescent="0.2">
      <c r="C42" s="11" t="s">
        <v>50</v>
      </c>
      <c r="D42" s="13">
        <v>248000</v>
      </c>
      <c r="E42" s="13">
        <v>228000</v>
      </c>
      <c r="F42" s="13">
        <v>229000</v>
      </c>
      <c r="G42" s="13">
        <v>248000</v>
      </c>
      <c r="H42" s="13">
        <v>278000</v>
      </c>
      <c r="I42" s="13">
        <v>425000</v>
      </c>
      <c r="J42" s="13">
        <v>362000</v>
      </c>
      <c r="K42" s="13">
        <v>367000</v>
      </c>
    </row>
    <row r="43" spans="2:11" x14ac:dyDescent="0.2">
      <c r="C43" s="11" t="s">
        <v>51</v>
      </c>
      <c r="D43" s="13">
        <v>199800</v>
      </c>
      <c r="E43" s="13">
        <v>198800</v>
      </c>
      <c r="F43" s="13">
        <v>195800</v>
      </c>
      <c r="G43" s="13">
        <v>151200</v>
      </c>
      <c r="H43" s="13">
        <v>138800</v>
      </c>
      <c r="I43" s="13">
        <v>187200</v>
      </c>
      <c r="J43" s="13">
        <v>243400</v>
      </c>
      <c r="K43" s="13">
        <v>256700</v>
      </c>
    </row>
    <row r="44" spans="2:11" x14ac:dyDescent="0.2">
      <c r="C44" s="11" t="s">
        <v>52</v>
      </c>
      <c r="D44" s="13">
        <v>106200</v>
      </c>
      <c r="E44" s="13">
        <v>95200</v>
      </c>
      <c r="F44" s="13">
        <v>89300</v>
      </c>
      <c r="G44" s="13">
        <v>98000</v>
      </c>
      <c r="H44" s="13">
        <v>102500</v>
      </c>
      <c r="I44" s="13">
        <v>109700</v>
      </c>
      <c r="J44" s="13">
        <v>115200</v>
      </c>
      <c r="K44" s="13">
        <v>123300</v>
      </c>
    </row>
    <row r="45" spans="2:11" x14ac:dyDescent="0.2">
      <c r="C45" s="11" t="s">
        <v>53</v>
      </c>
      <c r="D45" s="13">
        <v>24100</v>
      </c>
      <c r="E45" s="13">
        <v>16200</v>
      </c>
      <c r="F45" s="13">
        <v>15400</v>
      </c>
      <c r="G45" s="13">
        <v>25600</v>
      </c>
      <c r="H45" s="13">
        <v>14100</v>
      </c>
      <c r="I45" s="13">
        <v>14200</v>
      </c>
      <c r="J45" s="13">
        <v>15100</v>
      </c>
      <c r="K45" s="13">
        <v>21800</v>
      </c>
    </row>
    <row r="46" spans="2:11" x14ac:dyDescent="0.2">
      <c r="C46" s="11" t="s">
        <v>54</v>
      </c>
      <c r="D46" s="13">
        <v>970400</v>
      </c>
      <c r="E46" s="13">
        <v>926600</v>
      </c>
      <c r="F46" s="13">
        <v>893800</v>
      </c>
      <c r="G46" s="13">
        <v>918400</v>
      </c>
      <c r="H46" s="13">
        <v>882400</v>
      </c>
      <c r="I46" s="13">
        <v>943600</v>
      </c>
      <c r="J46" s="13">
        <v>987300</v>
      </c>
      <c r="K46" s="13">
        <v>1022400</v>
      </c>
    </row>
    <row r="47" spans="2:11" x14ac:dyDescent="0.2">
      <c r="C47" s="11" t="s">
        <v>55</v>
      </c>
      <c r="D47" s="13">
        <v>7400</v>
      </c>
      <c r="E47" s="13">
        <v>7500</v>
      </c>
      <c r="F47" s="13">
        <v>6300</v>
      </c>
      <c r="G47" s="13">
        <v>6300</v>
      </c>
      <c r="H47" s="13">
        <v>6300</v>
      </c>
      <c r="I47" s="13">
        <v>1300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78300</v>
      </c>
      <c r="E48" s="13">
        <v>77700</v>
      </c>
      <c r="F48" s="13">
        <v>72400</v>
      </c>
      <c r="G48" s="13">
        <v>74900</v>
      </c>
      <c r="H48" s="13">
        <v>76300</v>
      </c>
      <c r="I48" s="13">
        <v>77300</v>
      </c>
      <c r="J48" s="13">
        <v>76100</v>
      </c>
      <c r="K48" s="13">
        <v>76100</v>
      </c>
    </row>
    <row r="49" spans="3:11" x14ac:dyDescent="0.2">
      <c r="C49" s="11" t="s">
        <v>57</v>
      </c>
      <c r="D49" s="13">
        <v>95700</v>
      </c>
      <c r="E49" s="13">
        <v>97700</v>
      </c>
      <c r="F49" s="13">
        <v>98300</v>
      </c>
      <c r="G49" s="13">
        <v>102400</v>
      </c>
      <c r="H49" s="13">
        <v>103500</v>
      </c>
      <c r="I49" s="13">
        <v>106600</v>
      </c>
      <c r="J49" s="13">
        <v>109400</v>
      </c>
      <c r="K49" s="13">
        <v>111800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8600</v>
      </c>
      <c r="F52" s="13">
        <v>8900</v>
      </c>
      <c r="G52" s="13">
        <v>10500</v>
      </c>
      <c r="H52" s="13">
        <v>11700</v>
      </c>
      <c r="I52" s="13">
        <v>12000</v>
      </c>
      <c r="J52" s="13">
        <v>11600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1160900</v>
      </c>
      <c r="E54" s="13">
        <v>1118100</v>
      </c>
      <c r="F54" s="13">
        <v>1079600</v>
      </c>
      <c r="G54" s="13">
        <v>1112600</v>
      </c>
      <c r="H54" s="13">
        <v>1080100</v>
      </c>
      <c r="I54" s="13">
        <v>1140800</v>
      </c>
      <c r="J54" s="13">
        <v>1185700</v>
      </c>
      <c r="K54" s="13">
        <v>1225900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44900</v>
      </c>
      <c r="F57" s="13">
        <v>36700</v>
      </c>
      <c r="G57" s="13">
        <v>42300</v>
      </c>
      <c r="H57" s="13">
        <v>33400</v>
      </c>
      <c r="I57" s="13">
        <v>46400</v>
      </c>
      <c r="J57" s="13">
        <v>48500</v>
      </c>
      <c r="K57" s="13">
        <v>78800</v>
      </c>
    </row>
    <row r="58" spans="3:11" x14ac:dyDescent="0.2">
      <c r="C58" s="11" t="s">
        <v>66</v>
      </c>
      <c r="D58" s="13">
        <v>115600</v>
      </c>
      <c r="E58" s="13">
        <v>76000</v>
      </c>
      <c r="F58" s="13">
        <v>60900</v>
      </c>
      <c r="G58" s="13">
        <v>71200</v>
      </c>
      <c r="H58" s="13">
        <v>10000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95900</v>
      </c>
      <c r="E59" s="13">
        <v>81300</v>
      </c>
      <c r="F59" s="13">
        <v>77000</v>
      </c>
      <c r="G59" s="13">
        <v>75700</v>
      </c>
      <c r="H59" s="13">
        <v>79400</v>
      </c>
      <c r="I59" s="13">
        <v>97000</v>
      </c>
      <c r="J59" s="13">
        <v>125500</v>
      </c>
      <c r="K59" s="13">
        <v>124800</v>
      </c>
    </row>
    <row r="60" spans="3:11" x14ac:dyDescent="0.2">
      <c r="C60" s="11" t="s">
        <v>68</v>
      </c>
      <c r="D60" s="13">
        <v>262000</v>
      </c>
      <c r="E60" s="13">
        <v>202200</v>
      </c>
      <c r="F60" s="13">
        <v>174600</v>
      </c>
      <c r="G60" s="13">
        <v>189300</v>
      </c>
      <c r="H60" s="13">
        <v>122700</v>
      </c>
      <c r="I60" s="13">
        <v>143500</v>
      </c>
      <c r="J60" s="13">
        <v>174100</v>
      </c>
      <c r="K60" s="13">
        <v>203600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14200</v>
      </c>
      <c r="G61" s="13">
        <v>14700</v>
      </c>
      <c r="H61" s="13">
        <v>14900</v>
      </c>
      <c r="I61" s="13">
        <v>15000</v>
      </c>
      <c r="J61" s="13">
        <v>15200</v>
      </c>
      <c r="K61" s="13">
        <v>15400</v>
      </c>
    </row>
    <row r="62" spans="3:11" x14ac:dyDescent="0.2">
      <c r="C62" s="11" t="s">
        <v>70</v>
      </c>
      <c r="D62" s="13">
        <v>136500</v>
      </c>
      <c r="E62" s="13">
        <v>140200</v>
      </c>
      <c r="F62" s="13">
        <v>121700</v>
      </c>
      <c r="G62" s="13">
        <v>121200</v>
      </c>
      <c r="H62" s="13">
        <v>119300</v>
      </c>
      <c r="I62" s="13">
        <v>123900</v>
      </c>
      <c r="J62" s="13">
        <v>116300</v>
      </c>
      <c r="K62" s="13">
        <v>124800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398500</v>
      </c>
      <c r="E66" s="13">
        <v>342400</v>
      </c>
      <c r="F66" s="13">
        <v>310600</v>
      </c>
      <c r="G66" s="13">
        <v>325100</v>
      </c>
      <c r="H66" s="13">
        <v>256900</v>
      </c>
      <c r="I66" s="13">
        <v>282400</v>
      </c>
      <c r="J66" s="13">
        <v>305500</v>
      </c>
      <c r="K66" s="13">
        <v>343800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604000</v>
      </c>
      <c r="E72" s="13">
        <v>599700</v>
      </c>
      <c r="F72" s="13">
        <v>594600</v>
      </c>
      <c r="G72" s="13">
        <v>595800</v>
      </c>
      <c r="H72" s="13">
        <v>601900</v>
      </c>
      <c r="I72" s="13">
        <v>613500</v>
      </c>
      <c r="J72" s="13">
        <v>613500</v>
      </c>
      <c r="K72" s="13">
        <v>592000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762400</v>
      </c>
      <c r="E76" s="13">
        <v>775700</v>
      </c>
      <c r="F76" s="13">
        <v>769100</v>
      </c>
      <c r="G76" s="13">
        <v>787400</v>
      </c>
      <c r="H76" s="13">
        <v>823200</v>
      </c>
      <c r="I76" s="13">
        <v>858400</v>
      </c>
      <c r="J76" s="13">
        <v>880200</v>
      </c>
      <c r="K76" s="13">
        <v>882100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11900</v>
      </c>
      <c r="E81" s="13">
        <v>13500</v>
      </c>
      <c r="F81" s="13">
        <v>6400</v>
      </c>
      <c r="G81" s="13">
        <v>1300</v>
      </c>
      <c r="H81" s="13">
        <v>-3600</v>
      </c>
      <c r="I81" s="13">
        <v>7500</v>
      </c>
      <c r="J81" s="13">
        <v>29600</v>
      </c>
      <c r="K81" s="13">
        <v>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5300</v>
      </c>
      <c r="G83" s="13">
        <v>5000</v>
      </c>
      <c r="H83" s="13">
        <v>5200</v>
      </c>
      <c r="I83" s="13">
        <v>4800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25000</v>
      </c>
      <c r="F89" s="13">
        <v>-17200</v>
      </c>
      <c r="G89" s="13">
        <v>-200</v>
      </c>
      <c r="H89" s="13">
        <v>27300</v>
      </c>
      <c r="I89" s="13">
        <v>56000</v>
      </c>
      <c r="J89" s="13">
        <v>29700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-2100</v>
      </c>
      <c r="G91" s="13">
        <v>-3400</v>
      </c>
      <c r="H91" s="13">
        <v>-3000</v>
      </c>
      <c r="I91" s="13">
        <v>-3300</v>
      </c>
      <c r="J91" s="13">
        <v>-4300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-131500</v>
      </c>
      <c r="E94" s="13">
        <v>106500</v>
      </c>
      <c r="F94" s="13">
        <v>17100</v>
      </c>
      <c r="G94" s="13">
        <v>-43300</v>
      </c>
      <c r="H94" s="13">
        <v>139000</v>
      </c>
      <c r="I94" s="13">
        <v>-65300</v>
      </c>
      <c r="J94" s="13">
        <v>-39300</v>
      </c>
      <c r="K94" s="13">
        <v>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-7600</v>
      </c>
      <c r="F96" s="13">
        <v>-7700</v>
      </c>
      <c r="G96" s="13">
        <v>-7800</v>
      </c>
      <c r="H96" s="13">
        <v>-8100</v>
      </c>
      <c r="I96" s="13">
        <v>-8100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2200</v>
      </c>
      <c r="F100" s="13">
        <v>-32600</v>
      </c>
      <c r="G100" s="13">
        <v>20300</v>
      </c>
      <c r="H100" s="13">
        <v>-25200</v>
      </c>
      <c r="I100" s="13">
        <v>-33900</v>
      </c>
      <c r="J100" s="13">
        <v>-33300</v>
      </c>
      <c r="K100" s="13">
        <v>-41600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900</v>
      </c>
      <c r="G101" s="13">
        <v>-200</v>
      </c>
      <c r="H101" s="13">
        <v>300</v>
      </c>
      <c r="I101" s="13">
        <v>0</v>
      </c>
      <c r="J101" s="13">
        <v>1000</v>
      </c>
      <c r="K101" s="13">
        <v>1400</v>
      </c>
    </row>
    <row r="102" spans="3:11" x14ac:dyDescent="0.2">
      <c r="C102" s="11" t="s">
        <v>20</v>
      </c>
      <c r="D102" s="13">
        <v>-105100</v>
      </c>
      <c r="E102" s="13">
        <v>133200</v>
      </c>
      <c r="F102" s="13">
        <v>-31800</v>
      </c>
      <c r="G102" s="13">
        <v>-23300</v>
      </c>
      <c r="H102" s="13">
        <v>141400</v>
      </c>
      <c r="I102" s="13">
        <v>-43200</v>
      </c>
      <c r="J102" s="13">
        <v>-42100</v>
      </c>
      <c r="K102" s="13">
        <v>22500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33600</v>
      </c>
      <c r="E8" s="13">
        <v>129600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28900</v>
      </c>
      <c r="E9" s="13">
        <v>103200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26400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132000</v>
      </c>
      <c r="F17" s="13">
        <v>800</v>
      </c>
      <c r="G17" s="13">
        <v>600</v>
      </c>
      <c r="H17" s="13">
        <v>1500</v>
      </c>
      <c r="I17" s="13">
        <v>700</v>
      </c>
      <c r="J17" s="13">
        <v>1100</v>
      </c>
      <c r="K17" s="13">
        <v>300</v>
      </c>
    </row>
    <row r="18" spans="3:11" x14ac:dyDescent="0.2">
      <c r="C18" s="11" t="s">
        <v>30</v>
      </c>
      <c r="D18" s="13">
        <v>-9600</v>
      </c>
      <c r="E18" s="13">
        <v>-2400</v>
      </c>
      <c r="F18" s="13">
        <v>-800</v>
      </c>
      <c r="G18" s="13">
        <v>-600</v>
      </c>
      <c r="H18" s="13">
        <v>-1500</v>
      </c>
      <c r="I18" s="13">
        <v>-700</v>
      </c>
      <c r="J18" s="13">
        <v>-1100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400</v>
      </c>
      <c r="G20" s="13">
        <v>700</v>
      </c>
      <c r="H20" s="13">
        <v>1600</v>
      </c>
      <c r="I20" s="13">
        <v>700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-8800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-3200</v>
      </c>
      <c r="F23" s="13">
        <v>-500</v>
      </c>
      <c r="G23" s="13">
        <v>100</v>
      </c>
      <c r="H23" s="13">
        <v>0</v>
      </c>
      <c r="I23" s="13">
        <v>100</v>
      </c>
      <c r="J23" s="13">
        <v>-400</v>
      </c>
      <c r="K23" s="13">
        <v>300</v>
      </c>
    </row>
    <row r="24" spans="3:11" x14ac:dyDescent="0.2">
      <c r="C24" s="11" t="s">
        <v>36</v>
      </c>
      <c r="D24" s="13">
        <v>-600</v>
      </c>
      <c r="E24" s="13">
        <v>2300</v>
      </c>
      <c r="F24" s="13">
        <v>100</v>
      </c>
      <c r="G24" s="13">
        <v>200</v>
      </c>
      <c r="H24" s="13">
        <v>400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-5500</v>
      </c>
      <c r="F26" s="13">
        <v>-600</v>
      </c>
      <c r="G26" s="13">
        <v>-100</v>
      </c>
      <c r="H26" s="13">
        <v>-400</v>
      </c>
      <c r="I26" s="13">
        <v>-200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-8800</v>
      </c>
      <c r="E27" s="13">
        <v>-11000</v>
      </c>
      <c r="F27" s="13">
        <v>-700</v>
      </c>
      <c r="G27" s="13">
        <v>-400</v>
      </c>
      <c r="H27" s="13">
        <v>-1100</v>
      </c>
      <c r="I27" s="13">
        <v>-600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900</v>
      </c>
      <c r="F32" s="13">
        <v>-400</v>
      </c>
      <c r="G32" s="13">
        <v>-700</v>
      </c>
      <c r="H32" s="13">
        <v>-1600</v>
      </c>
      <c r="I32" s="13">
        <v>-700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-8800</v>
      </c>
      <c r="E33" s="13">
        <v>-11000</v>
      </c>
      <c r="F33" s="13">
        <v>-700</v>
      </c>
      <c r="G33" s="13">
        <v>-400</v>
      </c>
      <c r="H33" s="13">
        <v>-1100</v>
      </c>
      <c r="I33" s="13">
        <v>-600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-11000</v>
      </c>
      <c r="F35" s="13">
        <v>-700</v>
      </c>
      <c r="G35" s="13">
        <v>-400</v>
      </c>
      <c r="H35" s="13">
        <v>-1100</v>
      </c>
      <c r="I35" s="13">
        <v>-600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16100</v>
      </c>
      <c r="F41" s="13">
        <v>500</v>
      </c>
      <c r="G41" s="13">
        <v>300</v>
      </c>
      <c r="H41" s="13">
        <v>100</v>
      </c>
      <c r="I41" s="13">
        <v>300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3100</v>
      </c>
      <c r="E42" s="13">
        <v>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36300</v>
      </c>
      <c r="E43" s="13">
        <v>39500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</v>
      </c>
      <c r="E45" s="13">
        <v>25800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80400</v>
      </c>
      <c r="E46" s="13">
        <v>86500</v>
      </c>
      <c r="F46" s="13">
        <v>500</v>
      </c>
      <c r="G46" s="13">
        <v>400</v>
      </c>
      <c r="H46" s="13">
        <v>200</v>
      </c>
      <c r="I46" s="13">
        <v>400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1700</v>
      </c>
      <c r="E47" s="13" t="s">
        <v>92</v>
      </c>
      <c r="F47" s="13">
        <v>100</v>
      </c>
      <c r="G47" s="13">
        <v>200</v>
      </c>
      <c r="H47" s="13">
        <v>300</v>
      </c>
      <c r="I47" s="13">
        <v>300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25000</v>
      </c>
      <c r="E49" s="13">
        <v>26300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1200</v>
      </c>
      <c r="F52" s="13">
        <v>78800</v>
      </c>
      <c r="G52" s="13">
        <v>77800</v>
      </c>
      <c r="H52" s="13">
        <v>147300</v>
      </c>
      <c r="I52" s="13">
        <v>145400</v>
      </c>
      <c r="J52" s="13">
        <v>145000</v>
      </c>
      <c r="K52" s="13">
        <v>144700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111400</v>
      </c>
      <c r="E54" s="13">
        <v>117400</v>
      </c>
      <c r="F54" s="13">
        <v>79400</v>
      </c>
      <c r="G54" s="13">
        <v>78400</v>
      </c>
      <c r="H54" s="13">
        <v>147700</v>
      </c>
      <c r="I54" s="13">
        <v>146100</v>
      </c>
      <c r="J54" s="13">
        <v>145900</v>
      </c>
      <c r="K54" s="13">
        <v>145800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63300</v>
      </c>
      <c r="F57" s="13">
        <v>1400</v>
      </c>
      <c r="G57" s="13">
        <v>1300</v>
      </c>
      <c r="H57" s="13">
        <v>1200</v>
      </c>
      <c r="I57" s="13">
        <v>1200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26400</v>
      </c>
      <c r="E58" s="13">
        <v>22400</v>
      </c>
      <c r="F58" s="13">
        <v>3100</v>
      </c>
      <c r="G58" s="13">
        <v>2100</v>
      </c>
      <c r="H58" s="13">
        <v>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38000</v>
      </c>
      <c r="E59" s="13">
        <v>40300</v>
      </c>
      <c r="F59" s="13">
        <v>1400</v>
      </c>
      <c r="G59" s="13">
        <v>900</v>
      </c>
      <c r="H59" s="13">
        <v>600</v>
      </c>
      <c r="I59" s="13">
        <v>200</v>
      </c>
      <c r="J59" s="13">
        <v>1000</v>
      </c>
      <c r="K59" s="13">
        <v>200</v>
      </c>
    </row>
    <row r="60" spans="3:11" x14ac:dyDescent="0.2">
      <c r="C60" s="11" t="s">
        <v>68</v>
      </c>
      <c r="D60" s="13">
        <v>121100</v>
      </c>
      <c r="E60" s="13">
        <v>125900</v>
      </c>
      <c r="F60" s="13">
        <v>5800</v>
      </c>
      <c r="G60" s="13">
        <v>4200</v>
      </c>
      <c r="H60" s="13">
        <v>3300</v>
      </c>
      <c r="I60" s="13">
        <v>1500</v>
      </c>
      <c r="J60" s="13">
        <v>1100</v>
      </c>
      <c r="K60" s="13">
        <v>300</v>
      </c>
    </row>
    <row r="61" spans="3:11" x14ac:dyDescent="0.2">
      <c r="C61" s="11" t="s">
        <v>69</v>
      </c>
      <c r="D61" s="13">
        <v>24400</v>
      </c>
      <c r="E61" s="13">
        <v>23600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153100</v>
      </c>
      <c r="E66" s="13">
        <v>156200</v>
      </c>
      <c r="F66" s="13">
        <v>5800</v>
      </c>
      <c r="G66" s="13">
        <v>4200</v>
      </c>
      <c r="H66" s="13">
        <v>3300</v>
      </c>
      <c r="I66" s="13">
        <v>1500</v>
      </c>
      <c r="J66" s="13">
        <v>1100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-41000</v>
      </c>
      <c r="F72" s="13">
        <v>-1800</v>
      </c>
      <c r="G72" s="13">
        <v>-1200</v>
      </c>
      <c r="H72" s="13">
        <v>-1100</v>
      </c>
      <c r="I72" s="13">
        <v>-800</v>
      </c>
      <c r="J72" s="13">
        <v>-700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-41600</v>
      </c>
      <c r="E76" s="13">
        <v>-38800</v>
      </c>
      <c r="F76" s="13">
        <v>73600</v>
      </c>
      <c r="G76" s="13">
        <v>74100</v>
      </c>
      <c r="H76" s="13">
        <v>144400</v>
      </c>
      <c r="I76" s="13">
        <v>144700</v>
      </c>
      <c r="J76" s="13">
        <v>144800</v>
      </c>
      <c r="K76" s="13">
        <v>145500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-8800</v>
      </c>
      <c r="E81" s="13">
        <v>-11000</v>
      </c>
      <c r="F81" s="13">
        <v>-700</v>
      </c>
      <c r="G81" s="13">
        <v>-400</v>
      </c>
      <c r="H81" s="13">
        <v>-1100</v>
      </c>
      <c r="I81" s="13">
        <v>-600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6500</v>
      </c>
      <c r="F89" s="13">
        <v>-300</v>
      </c>
      <c r="G89" s="13">
        <v>-500</v>
      </c>
      <c r="H89" s="13">
        <v>-1100</v>
      </c>
      <c r="I89" s="13">
        <v>-500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17700</v>
      </c>
      <c r="F94" s="13">
        <v>-500</v>
      </c>
      <c r="G94" s="13">
        <v>70300</v>
      </c>
      <c r="H94" s="13">
        <v>-800</v>
      </c>
      <c r="I94" s="13">
        <v>200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4700</v>
      </c>
      <c r="F100" s="13">
        <v>1000</v>
      </c>
      <c r="G100" s="13">
        <v>-69500</v>
      </c>
      <c r="H100" s="13">
        <v>1400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28800</v>
      </c>
      <c r="F102" s="13">
        <v>100</v>
      </c>
      <c r="G102" s="13">
        <v>200</v>
      </c>
      <c r="H102" s="13">
        <v>-500</v>
      </c>
      <c r="I102" s="13">
        <v>-300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98800</v>
      </c>
      <c r="E8" s="13">
        <v>134500</v>
      </c>
      <c r="F8" s="13">
        <v>164900</v>
      </c>
      <c r="G8" s="13">
        <v>145800</v>
      </c>
      <c r="H8" s="13">
        <v>143900</v>
      </c>
      <c r="I8" s="13">
        <v>123200</v>
      </c>
      <c r="J8" s="13">
        <v>117900</v>
      </c>
      <c r="K8" s="13">
        <v>110300</v>
      </c>
    </row>
    <row r="9" spans="1:11" x14ac:dyDescent="0.2">
      <c r="C9" s="11" t="s">
        <v>22</v>
      </c>
      <c r="D9" s="13">
        <v>102400</v>
      </c>
      <c r="E9" s="13">
        <v>119300</v>
      </c>
      <c r="F9" s="13">
        <v>129400</v>
      </c>
      <c r="G9" s="13">
        <v>118900</v>
      </c>
      <c r="H9" s="13">
        <v>112500</v>
      </c>
      <c r="I9" s="13">
        <v>90200</v>
      </c>
      <c r="J9" s="13">
        <v>85700</v>
      </c>
      <c r="K9" s="13">
        <v>82000</v>
      </c>
    </row>
    <row r="10" spans="1:11" x14ac:dyDescent="0.2">
      <c r="C10" s="11" t="s">
        <v>23</v>
      </c>
      <c r="D10" s="13">
        <v>-3600</v>
      </c>
      <c r="E10" s="13">
        <v>15200</v>
      </c>
      <c r="F10" s="13">
        <v>35500</v>
      </c>
      <c r="G10" s="13">
        <v>26900</v>
      </c>
      <c r="H10" s="13">
        <v>31400</v>
      </c>
      <c r="I10" s="13">
        <v>33000</v>
      </c>
      <c r="J10" s="13">
        <v>32200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800</v>
      </c>
      <c r="G12" s="13">
        <v>700</v>
      </c>
      <c r="H12" s="13">
        <v>500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197600</v>
      </c>
      <c r="F17" s="13">
        <v>153900</v>
      </c>
      <c r="G17" s="13">
        <v>143400</v>
      </c>
      <c r="H17" s="13">
        <v>131400</v>
      </c>
      <c r="I17" s="13">
        <v>133100</v>
      </c>
      <c r="J17" s="13">
        <v>104200</v>
      </c>
      <c r="K17" s="13">
        <v>104500</v>
      </c>
    </row>
    <row r="18" spans="3:11" x14ac:dyDescent="0.2">
      <c r="C18" s="11" t="s">
        <v>30</v>
      </c>
      <c r="D18" s="13">
        <v>-26000</v>
      </c>
      <c r="E18" s="13">
        <v>-63100</v>
      </c>
      <c r="F18" s="13">
        <v>11000</v>
      </c>
      <c r="G18" s="13">
        <v>2400</v>
      </c>
      <c r="H18" s="13">
        <v>12500</v>
      </c>
      <c r="I18" s="13">
        <v>-9900</v>
      </c>
      <c r="J18" s="13">
        <v>13700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-7200</v>
      </c>
      <c r="F20" s="13">
        <v>-7400</v>
      </c>
      <c r="G20" s="13">
        <v>-7100</v>
      </c>
      <c r="H20" s="13">
        <v>-7100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-17400</v>
      </c>
      <c r="E21" s="13">
        <v>-53600</v>
      </c>
      <c r="F21" s="13">
        <v>20100</v>
      </c>
      <c r="G21" s="13">
        <v>10100</v>
      </c>
      <c r="H21" s="13">
        <v>18600</v>
      </c>
      <c r="I21" s="13">
        <v>200</v>
      </c>
      <c r="J21" s="13">
        <v>23100</v>
      </c>
      <c r="K21" s="13">
        <v>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-33500</v>
      </c>
      <c r="E23" s="13">
        <v>-70300</v>
      </c>
      <c r="F23" s="13">
        <v>3600</v>
      </c>
      <c r="G23" s="13">
        <v>-4700</v>
      </c>
      <c r="H23" s="13">
        <v>5400</v>
      </c>
      <c r="I23" s="13">
        <v>-9900</v>
      </c>
      <c r="J23" s="13">
        <v>13700</v>
      </c>
      <c r="K23" s="13">
        <v>5800</v>
      </c>
    </row>
    <row r="24" spans="3:11" x14ac:dyDescent="0.2">
      <c r="C24" s="11" t="s">
        <v>36</v>
      </c>
      <c r="D24" s="13">
        <v>-8400</v>
      </c>
      <c r="E24" s="13">
        <v>-500</v>
      </c>
      <c r="F24" s="13">
        <v>100</v>
      </c>
      <c r="G24" s="13">
        <v>300</v>
      </c>
      <c r="H24" s="13">
        <v>3600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-69800</v>
      </c>
      <c r="F26" s="13">
        <v>3500</v>
      </c>
      <c r="G26" s="13">
        <v>-5000</v>
      </c>
      <c r="H26" s="13">
        <v>1800</v>
      </c>
      <c r="I26" s="13">
        <v>-9900</v>
      </c>
      <c r="J26" s="13">
        <v>13600</v>
      </c>
      <c r="K26" s="13">
        <v>5800</v>
      </c>
    </row>
    <row r="27" spans="3:11" x14ac:dyDescent="0.2">
      <c r="C27" s="11" t="s">
        <v>38</v>
      </c>
      <c r="D27" s="13">
        <v>-25100</v>
      </c>
      <c r="E27" s="13">
        <v>-69800</v>
      </c>
      <c r="F27" s="13">
        <v>3500</v>
      </c>
      <c r="G27" s="13">
        <v>-5000</v>
      </c>
      <c r="H27" s="13">
        <v>1800</v>
      </c>
      <c r="I27" s="13">
        <v>-9900</v>
      </c>
      <c r="J27" s="13">
        <v>13600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7200</v>
      </c>
      <c r="F32" s="13">
        <v>7400</v>
      </c>
      <c r="G32" s="13">
        <v>7100</v>
      </c>
      <c r="H32" s="13">
        <v>7100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-25100</v>
      </c>
      <c r="E33" s="13">
        <v>-69800</v>
      </c>
      <c r="F33" s="13">
        <v>3500</v>
      </c>
      <c r="G33" s="13">
        <v>-5000</v>
      </c>
      <c r="H33" s="13">
        <v>4900</v>
      </c>
      <c r="I33" s="13">
        <v>-9900</v>
      </c>
      <c r="J33" s="13">
        <v>13600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-69800</v>
      </c>
      <c r="F35" s="13">
        <v>3500</v>
      </c>
      <c r="G35" s="13">
        <v>-5000</v>
      </c>
      <c r="H35" s="13">
        <v>4900</v>
      </c>
      <c r="I35" s="13">
        <v>-9900</v>
      </c>
      <c r="J35" s="13">
        <v>13600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121100</v>
      </c>
      <c r="F41" s="13">
        <v>92400</v>
      </c>
      <c r="G41" s="13">
        <v>110600</v>
      </c>
      <c r="H41" s="13">
        <v>163800</v>
      </c>
      <c r="I41" s="13">
        <v>313200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79200</v>
      </c>
      <c r="E43" s="13">
        <v>103300</v>
      </c>
      <c r="F43" s="13">
        <v>153400</v>
      </c>
      <c r="G43" s="13">
        <v>138900</v>
      </c>
      <c r="H43" s="13">
        <v>119600</v>
      </c>
      <c r="I43" s="13">
        <v>87400</v>
      </c>
      <c r="J43" s="13">
        <v>84700</v>
      </c>
      <c r="K43" s="13">
        <v>87700</v>
      </c>
    </row>
    <row r="44" spans="2:11" x14ac:dyDescent="0.2">
      <c r="C44" s="11" t="s">
        <v>52</v>
      </c>
      <c r="D44" s="13">
        <v>12000</v>
      </c>
      <c r="E44" s="13">
        <v>12800</v>
      </c>
      <c r="F44" s="13">
        <v>16100</v>
      </c>
      <c r="G44" s="13">
        <v>18400</v>
      </c>
      <c r="H44" s="13">
        <v>15400</v>
      </c>
      <c r="I44" s="13">
        <v>13800</v>
      </c>
      <c r="J44" s="13">
        <v>11500</v>
      </c>
      <c r="K44" s="13">
        <v>11100</v>
      </c>
    </row>
    <row r="45" spans="2:11" x14ac:dyDescent="0.2">
      <c r="C45" s="11" t="s">
        <v>53</v>
      </c>
      <c r="D45" s="13">
        <v>13800</v>
      </c>
      <c r="E45" s="13">
        <v>13500</v>
      </c>
      <c r="F45" s="13">
        <v>7700</v>
      </c>
      <c r="G45" s="13">
        <v>9300</v>
      </c>
      <c r="H45" s="13">
        <v>9500</v>
      </c>
      <c r="I45" s="13">
        <v>8800</v>
      </c>
      <c r="J45" s="13">
        <v>3200</v>
      </c>
      <c r="K45" s="13">
        <v>3300</v>
      </c>
    </row>
    <row r="46" spans="2:11" x14ac:dyDescent="0.2">
      <c r="C46" s="11" t="s">
        <v>54</v>
      </c>
      <c r="D46" s="13">
        <v>228500</v>
      </c>
      <c r="E46" s="13">
        <v>250700</v>
      </c>
      <c r="F46" s="13">
        <v>269600</v>
      </c>
      <c r="G46" s="13">
        <v>277200</v>
      </c>
      <c r="H46" s="13">
        <v>308300</v>
      </c>
      <c r="I46" s="13">
        <v>423200</v>
      </c>
      <c r="J46" s="13">
        <v>99400</v>
      </c>
      <c r="K46" s="13">
        <v>102100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306800</v>
      </c>
      <c r="E48" s="13">
        <v>321500</v>
      </c>
      <c r="F48" s="13">
        <v>329700</v>
      </c>
      <c r="G48" s="13">
        <v>313100</v>
      </c>
      <c r="H48" s="13">
        <v>271900</v>
      </c>
      <c r="I48" s="13">
        <v>206300</v>
      </c>
      <c r="J48" s="13">
        <v>195500</v>
      </c>
      <c r="K48" s="13">
        <v>186700</v>
      </c>
    </row>
    <row r="49" spans="3:11" x14ac:dyDescent="0.2">
      <c r="C49" s="11" t="s">
        <v>57</v>
      </c>
      <c r="D49" s="13">
        <v>74100</v>
      </c>
      <c r="E49" s="13">
        <v>70800</v>
      </c>
      <c r="F49" s="13">
        <v>118100</v>
      </c>
      <c r="G49" s="13">
        <v>123100</v>
      </c>
      <c r="H49" s="13">
        <v>73500</v>
      </c>
      <c r="I49" s="13">
        <v>2700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14900</v>
      </c>
      <c r="F52" s="13">
        <v>15900</v>
      </c>
      <c r="G52" s="13">
        <v>18700</v>
      </c>
      <c r="H52" s="13">
        <v>19100</v>
      </c>
      <c r="I52" s="13">
        <v>9000</v>
      </c>
      <c r="J52" s="13">
        <v>7900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623400</v>
      </c>
      <c r="E54" s="13">
        <v>657900</v>
      </c>
      <c r="F54" s="13">
        <v>733300</v>
      </c>
      <c r="G54" s="13">
        <v>732100</v>
      </c>
      <c r="H54" s="13">
        <v>672800</v>
      </c>
      <c r="I54" s="13">
        <v>641200</v>
      </c>
      <c r="J54" s="13">
        <v>305500</v>
      </c>
      <c r="K54" s="13">
        <v>298300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36400</v>
      </c>
      <c r="F57" s="13">
        <v>48900</v>
      </c>
      <c r="G57" s="13">
        <v>47000</v>
      </c>
      <c r="H57" s="13">
        <v>47300</v>
      </c>
      <c r="I57" s="13">
        <v>40400</v>
      </c>
      <c r="J57" s="13">
        <v>34400</v>
      </c>
      <c r="K57" s="13">
        <v>35600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33400</v>
      </c>
      <c r="E59" s="13">
        <v>37700</v>
      </c>
      <c r="F59" s="13">
        <v>33400</v>
      </c>
      <c r="G59" s="13">
        <v>43300</v>
      </c>
      <c r="H59" s="13">
        <v>37900</v>
      </c>
      <c r="I59" s="13">
        <v>28100</v>
      </c>
      <c r="J59" s="13">
        <v>15100</v>
      </c>
      <c r="K59" s="13">
        <v>14700</v>
      </c>
    </row>
    <row r="60" spans="3:11" x14ac:dyDescent="0.2">
      <c r="C60" s="11" t="s">
        <v>68</v>
      </c>
      <c r="D60" s="13">
        <v>64800</v>
      </c>
      <c r="E60" s="13">
        <v>74100</v>
      </c>
      <c r="F60" s="13">
        <v>82300</v>
      </c>
      <c r="G60" s="13">
        <v>90300</v>
      </c>
      <c r="H60" s="13">
        <v>85200</v>
      </c>
      <c r="I60" s="13">
        <v>68500</v>
      </c>
      <c r="J60" s="13">
        <v>49500</v>
      </c>
      <c r="K60" s="13">
        <v>50300</v>
      </c>
    </row>
    <row r="61" spans="3:11" x14ac:dyDescent="0.2">
      <c r="C61" s="11" t="s">
        <v>69</v>
      </c>
      <c r="D61" s="13">
        <v>243000</v>
      </c>
      <c r="E61" s="13">
        <v>242800</v>
      </c>
      <c r="F61" s="13">
        <v>242600</v>
      </c>
      <c r="G61" s="13">
        <v>242300</v>
      </c>
      <c r="H61" s="13">
        <v>242200</v>
      </c>
      <c r="I61" s="13">
        <v>243000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12300</v>
      </c>
      <c r="F62" s="13">
        <v>12300</v>
      </c>
      <c r="G62" s="13">
        <v>12300</v>
      </c>
      <c r="H62" s="13">
        <v>4700</v>
      </c>
      <c r="I62" s="13">
        <v>1400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311200</v>
      </c>
      <c r="E66" s="13">
        <v>329200</v>
      </c>
      <c r="F66" s="13">
        <v>337200</v>
      </c>
      <c r="G66" s="13">
        <v>344900</v>
      </c>
      <c r="H66" s="13">
        <v>332100</v>
      </c>
      <c r="I66" s="13">
        <v>312900</v>
      </c>
      <c r="J66" s="13">
        <v>50600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-75800</v>
      </c>
      <c r="F72" s="13">
        <v>-6000</v>
      </c>
      <c r="G72" s="13">
        <v>-9500</v>
      </c>
      <c r="H72" s="13">
        <v>-4500</v>
      </c>
      <c r="I72" s="13">
        <v>-9400</v>
      </c>
      <c r="J72" s="13">
        <v>-781800</v>
      </c>
      <c r="K72" s="13">
        <v>-795400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312200</v>
      </c>
      <c r="E76" s="13">
        <v>328700</v>
      </c>
      <c r="F76" s="13">
        <v>396100</v>
      </c>
      <c r="G76" s="13">
        <v>387200</v>
      </c>
      <c r="H76" s="13">
        <v>340700</v>
      </c>
      <c r="I76" s="13">
        <v>328300</v>
      </c>
      <c r="J76" s="13">
        <v>254900</v>
      </c>
      <c r="K76" s="13">
        <v>246900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-25100</v>
      </c>
      <c r="E81" s="13">
        <v>-69800</v>
      </c>
      <c r="F81" s="13">
        <v>3500</v>
      </c>
      <c r="G81" s="13">
        <v>-5000</v>
      </c>
      <c r="H81" s="13">
        <v>4900</v>
      </c>
      <c r="I81" s="13">
        <v>-9900</v>
      </c>
      <c r="J81" s="13">
        <v>13600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16700</v>
      </c>
      <c r="F83" s="13">
        <v>16500</v>
      </c>
      <c r="G83" s="13">
        <v>14800</v>
      </c>
      <c r="H83" s="13">
        <v>13200</v>
      </c>
      <c r="I83" s="13">
        <v>10100</v>
      </c>
      <c r="J83" s="13">
        <v>9400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41300</v>
      </c>
      <c r="F89" s="13">
        <v>7700</v>
      </c>
      <c r="G89" s="13">
        <v>4200</v>
      </c>
      <c r="H89" s="13">
        <v>10400</v>
      </c>
      <c r="I89" s="13">
        <v>21900</v>
      </c>
      <c r="J89" s="13">
        <v>24500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-10600</v>
      </c>
      <c r="F91" s="13">
        <v>-27200</v>
      </c>
      <c r="G91" s="13">
        <v>-29600</v>
      </c>
      <c r="H91" s="13">
        <v>-29000</v>
      </c>
      <c r="I91" s="13">
        <v>-19500</v>
      </c>
      <c r="J91" s="13">
        <v>-16400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-10400</v>
      </c>
      <c r="F94" s="13">
        <v>-26700</v>
      </c>
      <c r="G94" s="13">
        <v>-57400</v>
      </c>
      <c r="H94" s="13">
        <v>-159100</v>
      </c>
      <c r="I94" s="13">
        <v>-19500</v>
      </c>
      <c r="J94" s="13">
        <v>-16400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-2200</v>
      </c>
      <c r="F100" s="13">
        <v>800</v>
      </c>
      <c r="G100" s="13">
        <v>0</v>
      </c>
      <c r="H100" s="13">
        <v>-700</v>
      </c>
      <c r="I100" s="13">
        <v>310800</v>
      </c>
      <c r="J100" s="13">
        <v>-8100</v>
      </c>
      <c r="K100" s="13">
        <v>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28700</v>
      </c>
      <c r="F102" s="13">
        <v>-18200</v>
      </c>
      <c r="G102" s="13">
        <v>-53200</v>
      </c>
      <c r="H102" s="13">
        <v>-149400</v>
      </c>
      <c r="I102" s="13">
        <v>313200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5009000</v>
      </c>
      <c r="E8" s="13">
        <v>4583000</v>
      </c>
      <c r="F8" s="13">
        <v>4640000</v>
      </c>
      <c r="G8" s="13">
        <v>4594000</v>
      </c>
      <c r="H8" s="13">
        <v>4633000</v>
      </c>
      <c r="I8" s="13">
        <v>4569000</v>
      </c>
      <c r="J8" s="13">
        <v>4582000</v>
      </c>
      <c r="K8" s="13">
        <v>4604000</v>
      </c>
    </row>
    <row r="9" spans="1:11" x14ac:dyDescent="0.2">
      <c r="C9" s="11" t="s">
        <v>22</v>
      </c>
      <c r="D9" s="13">
        <v>3148000</v>
      </c>
      <c r="E9" s="13">
        <v>2932000</v>
      </c>
      <c r="F9" s="13">
        <v>2981000</v>
      </c>
      <c r="G9" s="13">
        <v>3006000</v>
      </c>
      <c r="H9" s="13">
        <v>3080000</v>
      </c>
      <c r="I9" s="13">
        <v>3091000</v>
      </c>
      <c r="J9" s="13">
        <v>3063000</v>
      </c>
      <c r="K9" s="13">
        <v>3064000</v>
      </c>
    </row>
    <row r="10" spans="1:11" x14ac:dyDescent="0.2">
      <c r="C10" s="11" t="s">
        <v>23</v>
      </c>
      <c r="D10" s="13">
        <v>1861000</v>
      </c>
      <c r="E10" s="13">
        <v>1651000</v>
      </c>
      <c r="F10" s="13">
        <v>1659000</v>
      </c>
      <c r="G10" s="13">
        <v>1588000</v>
      </c>
      <c r="H10" s="13">
        <v>1553000</v>
      </c>
      <c r="I10" s="13">
        <v>1478000</v>
      </c>
      <c r="J10" s="13">
        <v>1519000</v>
      </c>
      <c r="K10" s="13">
        <v>1540000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93000</v>
      </c>
      <c r="E14" s="13">
        <v>151000</v>
      </c>
      <c r="F14" s="13">
        <v>-56000</v>
      </c>
      <c r="G14" s="13">
        <v>119000</v>
      </c>
      <c r="H14" s="13">
        <v>152000</v>
      </c>
      <c r="I14" s="13">
        <v>180000</v>
      </c>
      <c r="J14" s="13">
        <v>149000</v>
      </c>
      <c r="K14" s="13">
        <v>99000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4105000</v>
      </c>
      <c r="E17" s="13">
        <v>3877000</v>
      </c>
      <c r="F17" s="13">
        <v>3725000</v>
      </c>
      <c r="G17" s="13">
        <v>3924000</v>
      </c>
      <c r="H17" s="13">
        <v>3978000</v>
      </c>
      <c r="I17" s="13">
        <v>4007000</v>
      </c>
      <c r="J17" s="13">
        <v>3933000</v>
      </c>
      <c r="K17" s="13">
        <v>3960000</v>
      </c>
    </row>
    <row r="18" spans="3:11" x14ac:dyDescent="0.2">
      <c r="C18" s="11" t="s">
        <v>30</v>
      </c>
      <c r="D18" s="13">
        <v>904000</v>
      </c>
      <c r="E18" s="13">
        <v>706000</v>
      </c>
      <c r="F18" s="13">
        <v>915000</v>
      </c>
      <c r="G18" s="13">
        <v>670000</v>
      </c>
      <c r="H18" s="13">
        <v>655000</v>
      </c>
      <c r="I18" s="13">
        <v>562000</v>
      </c>
      <c r="J18" s="13">
        <v>649000</v>
      </c>
      <c r="K18" s="13">
        <v>644000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-10000</v>
      </c>
      <c r="F20" s="13">
        <v>-8000</v>
      </c>
      <c r="G20" s="13">
        <v>-9000</v>
      </c>
      <c r="H20" s="13">
        <v>-8000</v>
      </c>
      <c r="I20" s="13">
        <v>-8000</v>
      </c>
      <c r="J20" s="13">
        <v>-8000</v>
      </c>
      <c r="K20" s="13">
        <v>-3000</v>
      </c>
    </row>
    <row r="21" spans="3:11" x14ac:dyDescent="0.2">
      <c r="C21" s="11" t="s">
        <v>33</v>
      </c>
      <c r="D21" s="13">
        <v>1108000</v>
      </c>
      <c r="E21" s="13">
        <v>913000</v>
      </c>
      <c r="F21" s="13">
        <v>1137000</v>
      </c>
      <c r="G21" s="13">
        <v>897000</v>
      </c>
      <c r="H21" s="13">
        <v>881000</v>
      </c>
      <c r="I21" s="13">
        <v>784000</v>
      </c>
      <c r="J21" s="13">
        <v>858000</v>
      </c>
      <c r="K21" s="13">
        <v>865000</v>
      </c>
    </row>
    <row r="22" spans="3:11" x14ac:dyDescent="0.2">
      <c r="C22" s="11" t="s">
        <v>34</v>
      </c>
      <c r="D22" s="13">
        <v>61000</v>
      </c>
      <c r="E22" s="13">
        <v>63000</v>
      </c>
      <c r="F22" s="13">
        <v>66000</v>
      </c>
      <c r="G22" s="13">
        <v>67000</v>
      </c>
      <c r="H22" s="13">
        <v>65000</v>
      </c>
      <c r="I22" s="13">
        <v>65000</v>
      </c>
      <c r="J22" s="13">
        <v>64000</v>
      </c>
      <c r="K22" s="13">
        <v>68000</v>
      </c>
    </row>
    <row r="23" spans="3:11" x14ac:dyDescent="0.2">
      <c r="C23" s="11" t="s">
        <v>35</v>
      </c>
      <c r="D23" s="13">
        <v>834000</v>
      </c>
      <c r="E23" s="13">
        <v>633000</v>
      </c>
      <c r="F23" s="13">
        <v>841000</v>
      </c>
      <c r="G23" s="13">
        <v>594000</v>
      </c>
      <c r="H23" s="13">
        <v>582000</v>
      </c>
      <c r="I23" s="13">
        <v>489000</v>
      </c>
      <c r="J23" s="13">
        <v>577000</v>
      </c>
      <c r="K23" s="13">
        <v>573000</v>
      </c>
    </row>
    <row r="24" spans="3:11" x14ac:dyDescent="0.2">
      <c r="C24" s="11" t="s">
        <v>36</v>
      </c>
      <c r="D24" s="13">
        <v>197000</v>
      </c>
      <c r="E24" s="13">
        <v>109000</v>
      </c>
      <c r="F24" s="13">
        <v>192000</v>
      </c>
      <c r="G24" s="13">
        <v>132000</v>
      </c>
      <c r="H24" s="13">
        <v>143000</v>
      </c>
      <c r="I24" s="13">
        <v>82000</v>
      </c>
      <c r="J24" s="13">
        <v>112000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637000</v>
      </c>
      <c r="E26" s="13">
        <v>524000</v>
      </c>
      <c r="F26" s="13">
        <v>649000</v>
      </c>
      <c r="G26" s="13">
        <v>462000</v>
      </c>
      <c r="H26" s="13">
        <v>439000</v>
      </c>
      <c r="I26" s="13">
        <v>407000</v>
      </c>
      <c r="J26" s="13">
        <v>465000</v>
      </c>
      <c r="K26" s="13">
        <v>435000</v>
      </c>
    </row>
    <row r="27" spans="3:11" x14ac:dyDescent="0.2">
      <c r="C27" s="11" t="s">
        <v>38</v>
      </c>
      <c r="D27" s="13">
        <v>660000</v>
      </c>
      <c r="E27" s="13">
        <v>547000</v>
      </c>
      <c r="F27" s="13">
        <v>671000</v>
      </c>
      <c r="G27" s="13">
        <v>485000</v>
      </c>
      <c r="H27" s="13">
        <v>454000</v>
      </c>
      <c r="I27" s="13">
        <v>420000</v>
      </c>
      <c r="J27" s="13">
        <v>477000</v>
      </c>
      <c r="K27" s="13">
        <v>455000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-9000</v>
      </c>
      <c r="J29" s="13">
        <v>-26000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10000</v>
      </c>
      <c r="F32" s="13">
        <v>8000</v>
      </c>
      <c r="G32" s="13">
        <v>9000</v>
      </c>
      <c r="H32" s="13">
        <v>8000</v>
      </c>
      <c r="I32" s="13">
        <v>8000</v>
      </c>
      <c r="J32" s="13">
        <v>8000</v>
      </c>
      <c r="K32" s="13">
        <v>3000</v>
      </c>
    </row>
    <row r="33" spans="2:11" x14ac:dyDescent="0.2">
      <c r="C33" s="11" t="s">
        <v>44</v>
      </c>
      <c r="D33" s="13">
        <v>660000</v>
      </c>
      <c r="E33" s="13">
        <v>547000</v>
      </c>
      <c r="F33" s="13">
        <v>671000</v>
      </c>
      <c r="G33" s="13">
        <v>485000</v>
      </c>
      <c r="H33" s="13">
        <v>454000</v>
      </c>
      <c r="I33" s="13">
        <v>411000</v>
      </c>
      <c r="J33" s="13">
        <v>451000</v>
      </c>
      <c r="K33" s="13">
        <v>455000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660000</v>
      </c>
      <c r="E35" s="13">
        <v>547000</v>
      </c>
      <c r="F35" s="13">
        <v>671000</v>
      </c>
      <c r="G35" s="13">
        <v>485000</v>
      </c>
      <c r="H35" s="13">
        <v>454000</v>
      </c>
      <c r="I35" s="13">
        <v>411000</v>
      </c>
      <c r="J35" s="13">
        <v>451000</v>
      </c>
      <c r="K35" s="13">
        <v>455000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979000</v>
      </c>
      <c r="E41" s="13">
        <v>442000</v>
      </c>
      <c r="F41" s="13">
        <v>416000</v>
      </c>
      <c r="G41" s="13">
        <v>534000</v>
      </c>
      <c r="H41" s="13">
        <v>491000</v>
      </c>
      <c r="I41" s="13">
        <v>539000</v>
      </c>
      <c r="J41" s="13">
        <v>494000</v>
      </c>
      <c r="K41" s="13">
        <v>484000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2519000</v>
      </c>
      <c r="E43" s="13">
        <v>2263000</v>
      </c>
      <c r="F43" s="13">
        <v>2306000</v>
      </c>
      <c r="G43" s="13">
        <v>2397000</v>
      </c>
      <c r="H43" s="13">
        <v>2377000</v>
      </c>
      <c r="I43" s="13">
        <v>2164000</v>
      </c>
      <c r="J43" s="13">
        <v>2308000</v>
      </c>
      <c r="K43" s="13">
        <v>2286000</v>
      </c>
    </row>
    <row r="44" spans="2:11" x14ac:dyDescent="0.2">
      <c r="C44" s="11" t="s">
        <v>52</v>
      </c>
      <c r="D44" s="13">
        <v>1539000</v>
      </c>
      <c r="E44" s="13">
        <v>1790000</v>
      </c>
      <c r="F44" s="13">
        <v>1779000</v>
      </c>
      <c r="G44" s="13">
        <v>1856000</v>
      </c>
      <c r="H44" s="13">
        <v>1857000</v>
      </c>
      <c r="I44" s="13">
        <v>1813000</v>
      </c>
      <c r="J44" s="13">
        <v>1770000</v>
      </c>
      <c r="K44" s="13">
        <v>1750000</v>
      </c>
    </row>
    <row r="45" spans="2:11" x14ac:dyDescent="0.2">
      <c r="C45" s="11" t="s">
        <v>53</v>
      </c>
      <c r="D45" s="13">
        <v>609000</v>
      </c>
      <c r="E45" s="13">
        <v>562000</v>
      </c>
      <c r="F45" s="13">
        <v>563000</v>
      </c>
      <c r="G45" s="13">
        <v>534000</v>
      </c>
      <c r="H45" s="13">
        <v>530000</v>
      </c>
      <c r="I45" s="13">
        <v>525000</v>
      </c>
      <c r="J45" s="13">
        <v>536000</v>
      </c>
      <c r="K45" s="13">
        <v>508000</v>
      </c>
    </row>
    <row r="46" spans="2:11" x14ac:dyDescent="0.2">
      <c r="C46" s="11" t="s">
        <v>54</v>
      </c>
      <c r="D46" s="13">
        <v>5646000</v>
      </c>
      <c r="E46" s="13">
        <v>5057000</v>
      </c>
      <c r="F46" s="13">
        <v>5064000</v>
      </c>
      <c r="G46" s="13">
        <v>5321000</v>
      </c>
      <c r="H46" s="13">
        <v>5255000</v>
      </c>
      <c r="I46" s="13">
        <v>5041000</v>
      </c>
      <c r="J46" s="13">
        <v>5108000</v>
      </c>
      <c r="K46" s="13">
        <v>5028000</v>
      </c>
    </row>
    <row r="47" spans="2:11" x14ac:dyDescent="0.2">
      <c r="C47" s="11" t="s">
        <v>55</v>
      </c>
      <c r="D47" s="13">
        <v>314000</v>
      </c>
      <c r="E47" s="13">
        <v>268000</v>
      </c>
      <c r="F47" s="13">
        <v>294000</v>
      </c>
      <c r="G47" s="13">
        <v>249000</v>
      </c>
      <c r="H47" s="13">
        <v>246000</v>
      </c>
      <c r="I47" s="13">
        <v>224000</v>
      </c>
      <c r="J47" s="13">
        <v>251000</v>
      </c>
      <c r="K47" s="13">
        <v>257000</v>
      </c>
    </row>
    <row r="48" spans="2:11" x14ac:dyDescent="0.2">
      <c r="C48" s="11" t="s">
        <v>56</v>
      </c>
      <c r="D48" s="13">
        <v>7226000</v>
      </c>
      <c r="E48" s="13">
        <v>7846000</v>
      </c>
      <c r="F48" s="13">
        <v>7557000</v>
      </c>
      <c r="G48" s="13">
        <v>7623000</v>
      </c>
      <c r="H48" s="13">
        <v>7560000</v>
      </c>
      <c r="I48" s="13">
        <v>7159000</v>
      </c>
      <c r="J48" s="13">
        <v>7030000</v>
      </c>
      <c r="K48" s="13">
        <v>7046000</v>
      </c>
    </row>
    <row r="49" spans="3:11" x14ac:dyDescent="0.2">
      <c r="C49" s="11" t="s">
        <v>57</v>
      </c>
      <c r="D49" s="13">
        <v>1361000</v>
      </c>
      <c r="E49" s="13">
        <v>1467000</v>
      </c>
      <c r="F49" s="13">
        <v>1438000</v>
      </c>
      <c r="G49" s="13">
        <v>1478000</v>
      </c>
      <c r="H49" s="13">
        <v>1476000</v>
      </c>
      <c r="I49" s="13">
        <v>1474000</v>
      </c>
      <c r="J49" s="13">
        <v>1480000</v>
      </c>
      <c r="K49" s="13">
        <v>1504000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1130000</v>
      </c>
      <c r="E52" s="13">
        <v>645000</v>
      </c>
      <c r="F52" s="13">
        <v>680000</v>
      </c>
      <c r="G52" s="13">
        <v>676000</v>
      </c>
      <c r="H52" s="13">
        <v>667000</v>
      </c>
      <c r="I52" s="13">
        <v>620000</v>
      </c>
      <c r="J52" s="13">
        <v>714000</v>
      </c>
      <c r="K52" s="13">
        <v>729000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15677000</v>
      </c>
      <c r="E54" s="13">
        <v>15283000</v>
      </c>
      <c r="F54" s="13">
        <v>15033000</v>
      </c>
      <c r="G54" s="13">
        <v>15347000</v>
      </c>
      <c r="H54" s="13">
        <v>15204000</v>
      </c>
      <c r="I54" s="13">
        <v>14518000</v>
      </c>
      <c r="J54" s="13">
        <v>14583000</v>
      </c>
      <c r="K54" s="13">
        <v>14564000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2876000</v>
      </c>
      <c r="E57" s="13">
        <v>3055000</v>
      </c>
      <c r="F57" s="13">
        <v>2942000</v>
      </c>
      <c r="G57" s="13">
        <v>2993000</v>
      </c>
      <c r="H57" s="13">
        <v>3027000</v>
      </c>
      <c r="I57" s="13">
        <v>3190000</v>
      </c>
      <c r="J57" s="13">
        <v>2937000</v>
      </c>
      <c r="K57" s="13">
        <v>2802000</v>
      </c>
    </row>
    <row r="58" spans="3:11" x14ac:dyDescent="0.2">
      <c r="C58" s="11" t="s">
        <v>66</v>
      </c>
      <c r="D58" s="13">
        <v>1238000</v>
      </c>
      <c r="E58" s="13">
        <v>1534000</v>
      </c>
      <c r="F58" s="13">
        <v>1555000</v>
      </c>
      <c r="G58" s="13">
        <v>1291000</v>
      </c>
      <c r="H58" s="13">
        <v>1900000</v>
      </c>
      <c r="I58" s="13">
        <v>1208000</v>
      </c>
      <c r="J58" s="13">
        <v>1786000</v>
      </c>
      <c r="K58" s="13">
        <v>1741000</v>
      </c>
    </row>
    <row r="59" spans="3:11" x14ac:dyDescent="0.2">
      <c r="C59" s="11" t="s">
        <v>67</v>
      </c>
      <c r="D59" s="13">
        <v>2369000</v>
      </c>
      <c r="E59" s="13">
        <v>2330000</v>
      </c>
      <c r="F59" s="13">
        <v>2285000</v>
      </c>
      <c r="G59" s="13">
        <v>2301000</v>
      </c>
      <c r="H59" s="13">
        <v>2270000</v>
      </c>
      <c r="I59" s="13">
        <v>2138000</v>
      </c>
      <c r="J59" s="13">
        <v>2082000</v>
      </c>
      <c r="K59" s="13">
        <v>2112000</v>
      </c>
    </row>
    <row r="60" spans="3:11" x14ac:dyDescent="0.2">
      <c r="C60" s="11" t="s">
        <v>68</v>
      </c>
      <c r="D60" s="13">
        <v>6483000</v>
      </c>
      <c r="E60" s="13">
        <v>6919000</v>
      </c>
      <c r="F60" s="13">
        <v>6782000</v>
      </c>
      <c r="G60" s="13">
        <v>6585000</v>
      </c>
      <c r="H60" s="13">
        <v>7197000</v>
      </c>
      <c r="I60" s="13">
        <v>6536000</v>
      </c>
      <c r="J60" s="13">
        <v>6805000</v>
      </c>
      <c r="K60" s="13">
        <v>6655000</v>
      </c>
    </row>
    <row r="61" spans="3:11" x14ac:dyDescent="0.2">
      <c r="C61" s="11" t="s">
        <v>69</v>
      </c>
      <c r="D61" s="13">
        <v>7239000</v>
      </c>
      <c r="E61" s="13">
        <v>6242000</v>
      </c>
      <c r="F61" s="13">
        <v>6236000</v>
      </c>
      <c r="G61" s="13">
        <v>6739000</v>
      </c>
      <c r="H61" s="13">
        <v>6054000</v>
      </c>
      <c r="I61" s="13">
        <v>6311000</v>
      </c>
      <c r="J61" s="13">
        <v>5800000</v>
      </c>
      <c r="K61" s="13">
        <v>5807000</v>
      </c>
    </row>
    <row r="62" spans="3:11" x14ac:dyDescent="0.2">
      <c r="C62" s="11" t="s">
        <v>70</v>
      </c>
      <c r="D62" s="13">
        <v>1909000</v>
      </c>
      <c r="E62" s="13">
        <v>1928000</v>
      </c>
      <c r="F62" s="13">
        <v>1927000</v>
      </c>
      <c r="G62" s="13">
        <v>1973000</v>
      </c>
      <c r="H62" s="13">
        <v>2035000</v>
      </c>
      <c r="I62" s="13">
        <v>1717000</v>
      </c>
      <c r="J62" s="13">
        <v>1866000</v>
      </c>
      <c r="K62" s="13">
        <v>1924000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15844000</v>
      </c>
      <c r="E66" s="13">
        <v>15316000</v>
      </c>
      <c r="F66" s="13">
        <v>15174000</v>
      </c>
      <c r="G66" s="13">
        <v>15525000</v>
      </c>
      <c r="H66" s="13">
        <v>15509000</v>
      </c>
      <c r="I66" s="13">
        <v>14805000</v>
      </c>
      <c r="J66" s="13">
        <v>14716000</v>
      </c>
      <c r="K66" s="13">
        <v>14621000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6978000</v>
      </c>
      <c r="E72" s="13">
        <v>6686000</v>
      </c>
      <c r="F72" s="13">
        <v>6485000</v>
      </c>
      <c r="G72" s="13">
        <v>6170000</v>
      </c>
      <c r="H72" s="13" t="s">
        <v>92</v>
      </c>
      <c r="I72" s="13">
        <v>5947000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-167000</v>
      </c>
      <c r="E76" s="13">
        <v>-33000</v>
      </c>
      <c r="F76" s="13">
        <v>-141000</v>
      </c>
      <c r="G76" s="13">
        <v>-178000</v>
      </c>
      <c r="H76" s="13">
        <v>-305000</v>
      </c>
      <c r="I76" s="13">
        <v>-287000</v>
      </c>
      <c r="J76" s="13">
        <v>-133000</v>
      </c>
      <c r="K76" s="13">
        <v>-57000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660000</v>
      </c>
      <c r="E81" s="13">
        <v>547000</v>
      </c>
      <c r="F81" s="13">
        <v>671000</v>
      </c>
      <c r="G81" s="13">
        <v>485000</v>
      </c>
      <c r="H81" s="13">
        <v>454000</v>
      </c>
      <c r="I81" s="13">
        <v>411000</v>
      </c>
      <c r="J81" s="13">
        <v>451000</v>
      </c>
      <c r="K81" s="13">
        <v>455000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217000</v>
      </c>
      <c r="F83" s="13">
        <v>230000</v>
      </c>
      <c r="G83" s="13">
        <v>236000</v>
      </c>
      <c r="H83" s="13">
        <v>234000</v>
      </c>
      <c r="I83" s="13">
        <v>230000</v>
      </c>
      <c r="J83" s="13">
        <v>217000</v>
      </c>
      <c r="K83" s="13">
        <v>224000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704000</v>
      </c>
      <c r="E89" s="13">
        <v>924000</v>
      </c>
      <c r="F89" s="13">
        <v>886000</v>
      </c>
      <c r="G89" s="13">
        <v>609000</v>
      </c>
      <c r="H89" s="13">
        <v>317000</v>
      </c>
      <c r="I89" s="13">
        <v>949000</v>
      </c>
      <c r="J89" s="13">
        <v>692000</v>
      </c>
      <c r="K89" s="13">
        <v>787000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-352000</v>
      </c>
      <c r="E91" s="13">
        <v>-342000</v>
      </c>
      <c r="F91" s="13">
        <v>-298000</v>
      </c>
      <c r="G91" s="13">
        <v>-253000</v>
      </c>
      <c r="H91" s="13">
        <v>-316000</v>
      </c>
      <c r="I91" s="13">
        <v>-311000</v>
      </c>
      <c r="J91" s="13">
        <v>-219000</v>
      </c>
      <c r="K91" s="13">
        <v>-158000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-359000</v>
      </c>
      <c r="E94" s="13">
        <v>-275000</v>
      </c>
      <c r="F94" s="13">
        <v>-245000</v>
      </c>
      <c r="G94" s="13">
        <v>-198000</v>
      </c>
      <c r="H94" s="13">
        <v>-324000</v>
      </c>
      <c r="I94" s="13">
        <v>-270000</v>
      </c>
      <c r="J94" s="13">
        <v>-220000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-357000</v>
      </c>
      <c r="E96" s="13">
        <v>-354000</v>
      </c>
      <c r="F96" s="13">
        <v>-354000</v>
      </c>
      <c r="G96" s="13">
        <v>-355000</v>
      </c>
      <c r="H96" s="13">
        <v>-345000</v>
      </c>
      <c r="I96" s="13">
        <v>-347000</v>
      </c>
      <c r="J96" s="13">
        <v>-348000</v>
      </c>
      <c r="K96" s="13">
        <v>-350000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220000</v>
      </c>
      <c r="E100" s="13">
        <v>-632000</v>
      </c>
      <c r="F100" s="13">
        <v>-747000</v>
      </c>
      <c r="G100" s="13">
        <v>-371000</v>
      </c>
      <c r="H100" s="13">
        <v>-42000</v>
      </c>
      <c r="I100" s="13">
        <v>-632000</v>
      </c>
      <c r="J100" s="13">
        <v>-453000</v>
      </c>
      <c r="K100" s="13">
        <v>-747000</v>
      </c>
    </row>
    <row r="101" spans="3:11" x14ac:dyDescent="0.2">
      <c r="C101" s="11" t="s">
        <v>19</v>
      </c>
      <c r="D101" s="13">
        <v>-28000</v>
      </c>
      <c r="E101" s="13">
        <v>9000</v>
      </c>
      <c r="F101" s="13">
        <v>-12000</v>
      </c>
      <c r="G101" s="13">
        <v>3000</v>
      </c>
      <c r="H101" s="13">
        <v>1000</v>
      </c>
      <c r="I101" s="13">
        <v>-2000</v>
      </c>
      <c r="J101" s="13">
        <v>-9000</v>
      </c>
      <c r="K101" s="13">
        <v>-26000</v>
      </c>
    </row>
    <row r="102" spans="3:11" x14ac:dyDescent="0.2">
      <c r="C102" s="11" t="s">
        <v>20</v>
      </c>
      <c r="D102" s="13">
        <v>537000</v>
      </c>
      <c r="E102" s="13">
        <v>26000</v>
      </c>
      <c r="F102" s="13">
        <v>-118000</v>
      </c>
      <c r="G102" s="13">
        <v>43000</v>
      </c>
      <c r="H102" s="13">
        <v>-48000</v>
      </c>
      <c r="I102" s="13">
        <v>45000</v>
      </c>
      <c r="J102" s="13">
        <v>10000</v>
      </c>
      <c r="K102" s="13">
        <v>-142000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-9200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-9200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9200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9200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9200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9200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9200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9200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9200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3106000</v>
      </c>
      <c r="E8" s="13">
        <v>3352000</v>
      </c>
      <c r="F8" s="13">
        <v>3214000</v>
      </c>
      <c r="G8" s="13">
        <v>3214000</v>
      </c>
      <c r="H8" s="13">
        <v>3429000</v>
      </c>
      <c r="I8" s="13">
        <v>3781000</v>
      </c>
      <c r="J8" s="13">
        <v>3517000</v>
      </c>
      <c r="K8" s="13">
        <v>3428000</v>
      </c>
    </row>
    <row r="9" spans="1:11" x14ac:dyDescent="0.2">
      <c r="C9" s="11" t="s">
        <v>22</v>
      </c>
      <c r="D9" s="13">
        <v>1287000</v>
      </c>
      <c r="E9" s="13">
        <v>1458000</v>
      </c>
      <c r="F9" s="13">
        <v>1433000</v>
      </c>
      <c r="G9" s="13">
        <v>1413000</v>
      </c>
      <c r="H9" s="13">
        <v>1545000</v>
      </c>
      <c r="I9" s="13">
        <v>1839000</v>
      </c>
      <c r="J9" s="13">
        <v>1781000</v>
      </c>
      <c r="K9" s="13">
        <v>1685000</v>
      </c>
    </row>
    <row r="10" spans="1:11" x14ac:dyDescent="0.2">
      <c r="C10" s="11" t="s">
        <v>23</v>
      </c>
      <c r="D10" s="13">
        <v>1819000</v>
      </c>
      <c r="E10" s="13">
        <v>1894000</v>
      </c>
      <c r="F10" s="13">
        <v>1781000</v>
      </c>
      <c r="G10" s="13">
        <v>1801000</v>
      </c>
      <c r="H10" s="13">
        <v>1884000</v>
      </c>
      <c r="I10" s="13">
        <v>1942000</v>
      </c>
      <c r="J10" s="13">
        <v>1736000</v>
      </c>
      <c r="K10" s="13">
        <v>1743000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971000</v>
      </c>
      <c r="E14" s="13">
        <v>-929000</v>
      </c>
      <c r="F14" s="13">
        <v>-3000</v>
      </c>
      <c r="G14" s="13">
        <v>-10000</v>
      </c>
      <c r="H14" s="13" t="s">
        <v>92</v>
      </c>
      <c r="I14" s="13">
        <v>102000</v>
      </c>
      <c r="J14" s="13">
        <v>-588000</v>
      </c>
      <c r="K14" s="13">
        <v>923000</v>
      </c>
    </row>
    <row r="15" spans="1:11" x14ac:dyDescent="0.2">
      <c r="C15" s="11" t="s">
        <v>28</v>
      </c>
      <c r="D15" s="13">
        <v>565000</v>
      </c>
      <c r="E15" s="13">
        <v>661000</v>
      </c>
      <c r="F15" s="13">
        <v>578000</v>
      </c>
      <c r="G15" s="13">
        <v>579000</v>
      </c>
      <c r="H15" s="13">
        <v>593000</v>
      </c>
      <c r="I15" s="13">
        <v>587000</v>
      </c>
      <c r="J15" s="13">
        <v>569000</v>
      </c>
      <c r="K15" s="13">
        <v>571000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3063000</v>
      </c>
      <c r="E17" s="13">
        <v>1421000</v>
      </c>
      <c r="F17" s="13">
        <v>2263000</v>
      </c>
      <c r="G17" s="13">
        <v>2241000</v>
      </c>
      <c r="H17" s="13">
        <v>2411000</v>
      </c>
      <c r="I17" s="13">
        <v>2723000</v>
      </c>
      <c r="J17" s="13">
        <v>2002000</v>
      </c>
      <c r="K17" s="13">
        <v>3426000</v>
      </c>
    </row>
    <row r="18" spans="3:11" x14ac:dyDescent="0.2">
      <c r="C18" s="11" t="s">
        <v>30</v>
      </c>
      <c r="D18" s="13">
        <v>43000</v>
      </c>
      <c r="E18" s="13">
        <v>1931000</v>
      </c>
      <c r="F18" s="13">
        <v>951000</v>
      </c>
      <c r="G18" s="13">
        <v>973000</v>
      </c>
      <c r="H18" s="13">
        <v>1018000</v>
      </c>
      <c r="I18" s="13">
        <v>1058000</v>
      </c>
      <c r="J18" s="13">
        <v>1515000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-407000</v>
      </c>
      <c r="F20" s="13">
        <v>164000</v>
      </c>
      <c r="G20" s="13">
        <v>155000</v>
      </c>
      <c r="H20" s="13">
        <v>181000</v>
      </c>
      <c r="I20" s="13">
        <v>178000</v>
      </c>
      <c r="J20" s="13">
        <v>159000</v>
      </c>
      <c r="K20" s="13">
        <v>338000</v>
      </c>
    </row>
    <row r="21" spans="3:11" x14ac:dyDescent="0.2">
      <c r="C21" s="11" t="s">
        <v>33</v>
      </c>
      <c r="D21" s="13">
        <v>770000</v>
      </c>
      <c r="E21" s="13">
        <v>2185000</v>
      </c>
      <c r="F21" s="13">
        <v>1693000</v>
      </c>
      <c r="G21" s="13">
        <v>1707000</v>
      </c>
      <c r="H21" s="13">
        <v>1792000</v>
      </c>
      <c r="I21" s="13">
        <v>1823000</v>
      </c>
      <c r="J21" s="13">
        <v>2243000</v>
      </c>
      <c r="K21" s="13">
        <v>911000</v>
      </c>
    </row>
    <row r="22" spans="3:11" x14ac:dyDescent="0.2">
      <c r="C22" s="11" t="s">
        <v>34</v>
      </c>
      <c r="D22" s="13">
        <v>436000</v>
      </c>
      <c r="E22" s="13">
        <v>442000</v>
      </c>
      <c r="F22" s="13">
        <v>447000</v>
      </c>
      <c r="G22" s="13">
        <v>452000</v>
      </c>
      <c r="H22" s="13">
        <v>460000</v>
      </c>
      <c r="I22" s="13">
        <v>461000</v>
      </c>
      <c r="J22" s="13">
        <v>473000</v>
      </c>
      <c r="K22" s="13">
        <v>516000</v>
      </c>
    </row>
    <row r="23" spans="3:11" x14ac:dyDescent="0.2">
      <c r="C23" s="11" t="s">
        <v>35</v>
      </c>
      <c r="D23" s="13">
        <v>-231000</v>
      </c>
      <c r="E23" s="13">
        <v>1082000</v>
      </c>
      <c r="F23" s="13">
        <v>668000</v>
      </c>
      <c r="G23" s="13">
        <v>676000</v>
      </c>
      <c r="H23" s="13">
        <v>739000</v>
      </c>
      <c r="I23" s="13">
        <v>775000</v>
      </c>
      <c r="J23" s="13">
        <v>1201000</v>
      </c>
      <c r="K23" s="13">
        <v>-176000</v>
      </c>
    </row>
    <row r="24" spans="3:11" x14ac:dyDescent="0.2">
      <c r="C24" s="11" t="s">
        <v>36</v>
      </c>
      <c r="D24" s="13">
        <v>60000</v>
      </c>
      <c r="E24" s="13">
        <v>455000</v>
      </c>
      <c r="F24" s="13">
        <v>151000</v>
      </c>
      <c r="G24" s="13">
        <v>148000</v>
      </c>
      <c r="H24" s="13">
        <v>172000</v>
      </c>
      <c r="I24" s="13">
        <v>273000</v>
      </c>
      <c r="J24" s="13">
        <v>196000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-291000</v>
      </c>
      <c r="E26" s="13">
        <v>627000</v>
      </c>
      <c r="F26" s="13">
        <v>517000</v>
      </c>
      <c r="G26" s="13">
        <v>528000</v>
      </c>
      <c r="H26" s="13">
        <v>567000</v>
      </c>
      <c r="I26" s="13">
        <v>502000</v>
      </c>
      <c r="J26" s="13">
        <v>1005000</v>
      </c>
      <c r="K26" s="13">
        <v>-130000</v>
      </c>
    </row>
    <row r="27" spans="3:11" x14ac:dyDescent="0.2">
      <c r="C27" s="11" t="s">
        <v>38</v>
      </c>
      <c r="D27" s="13">
        <v>-309000</v>
      </c>
      <c r="E27" s="13">
        <v>607000</v>
      </c>
      <c r="F27" s="13">
        <v>503000</v>
      </c>
      <c r="G27" s="13">
        <v>515000</v>
      </c>
      <c r="H27" s="13">
        <v>553000</v>
      </c>
      <c r="I27" s="13">
        <v>480000</v>
      </c>
      <c r="J27" s="13">
        <v>689000</v>
      </c>
      <c r="K27" s="13">
        <v>-182000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-162000</v>
      </c>
      <c r="E32" s="13">
        <v>407000</v>
      </c>
      <c r="F32" s="13">
        <v>-164000</v>
      </c>
      <c r="G32" s="13">
        <v>-155000</v>
      </c>
      <c r="H32" s="13">
        <v>-181000</v>
      </c>
      <c r="I32" s="13">
        <v>-178000</v>
      </c>
      <c r="J32" s="13">
        <v>-159000</v>
      </c>
      <c r="K32" s="13">
        <v>-338000</v>
      </c>
    </row>
    <row r="33" spans="2:11" x14ac:dyDescent="0.2">
      <c r="C33" s="11" t="s">
        <v>44</v>
      </c>
      <c r="D33" s="13">
        <v>-309000</v>
      </c>
      <c r="E33" s="13">
        <v>607000</v>
      </c>
      <c r="F33" s="13">
        <v>503000</v>
      </c>
      <c r="G33" s="13">
        <v>515000</v>
      </c>
      <c r="H33" s="13">
        <v>553000</v>
      </c>
      <c r="I33" s="13">
        <v>480000</v>
      </c>
      <c r="J33" s="13">
        <v>689000</v>
      </c>
      <c r="K33" s="13">
        <v>-182000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-309000</v>
      </c>
      <c r="E35" s="13">
        <v>607000</v>
      </c>
      <c r="F35" s="13">
        <v>503000</v>
      </c>
      <c r="G35" s="13">
        <v>515000</v>
      </c>
      <c r="H35" s="13">
        <v>553000</v>
      </c>
      <c r="I35" s="13">
        <v>480000</v>
      </c>
      <c r="J35" s="13">
        <v>689000</v>
      </c>
      <c r="K35" s="13">
        <v>-182000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185000</v>
      </c>
      <c r="F41" s="13">
        <v>241000</v>
      </c>
      <c r="G41" s="13">
        <v>213000</v>
      </c>
      <c r="H41" s="13">
        <v>221000</v>
      </c>
      <c r="I41" s="13">
        <v>3280000</v>
      </c>
      <c r="J41" s="13">
        <v>3459000</v>
      </c>
      <c r="K41" s="13">
        <v>271000</v>
      </c>
    </row>
    <row r="42" spans="2:11" x14ac:dyDescent="0.2">
      <c r="C42" s="11" t="s">
        <v>50</v>
      </c>
      <c r="D42" s="13">
        <v>0</v>
      </c>
      <c r="E42" s="13">
        <v>925000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1186000</v>
      </c>
      <c r="E43" s="13">
        <v>1370000</v>
      </c>
      <c r="F43" s="13">
        <v>1273000</v>
      </c>
      <c r="G43" s="13">
        <v>1227000</v>
      </c>
      <c r="H43" s="13">
        <v>1310000</v>
      </c>
      <c r="I43" s="13">
        <v>1521000</v>
      </c>
      <c r="J43" s="13">
        <v>1545000</v>
      </c>
      <c r="K43" s="13">
        <v>1520000</v>
      </c>
    </row>
    <row r="44" spans="2:11" x14ac:dyDescent="0.2">
      <c r="C44" s="11" t="s">
        <v>52</v>
      </c>
      <c r="D44" s="13">
        <v>307000</v>
      </c>
      <c r="E44" s="13">
        <v>371000</v>
      </c>
      <c r="F44" s="13">
        <v>405000</v>
      </c>
      <c r="G44" s="13">
        <v>450000</v>
      </c>
      <c r="H44" s="13">
        <v>429000</v>
      </c>
      <c r="I44" s="13">
        <v>385000</v>
      </c>
      <c r="J44" s="13">
        <v>383000</v>
      </c>
      <c r="K44" s="13">
        <v>420000</v>
      </c>
    </row>
    <row r="45" spans="2:11" x14ac:dyDescent="0.2">
      <c r="C45" s="11" t="s">
        <v>53</v>
      </c>
      <c r="D45" s="13">
        <v>1243000</v>
      </c>
      <c r="E45" s="13">
        <v>387000</v>
      </c>
      <c r="F45" s="13">
        <v>446000</v>
      </c>
      <c r="G45" s="13">
        <v>410000</v>
      </c>
      <c r="H45" s="13">
        <v>302000</v>
      </c>
      <c r="I45" s="13">
        <v>536000</v>
      </c>
      <c r="J45" s="13">
        <v>379000</v>
      </c>
      <c r="K45" s="13">
        <v>423000</v>
      </c>
    </row>
    <row r="46" spans="2:11" x14ac:dyDescent="0.2">
      <c r="C46" s="11" t="s">
        <v>54</v>
      </c>
      <c r="D46" s="13">
        <v>3096000</v>
      </c>
      <c r="E46" s="13">
        <v>3238000</v>
      </c>
      <c r="F46" s="13">
        <v>2365000</v>
      </c>
      <c r="G46" s="13">
        <v>2300000</v>
      </c>
      <c r="H46" s="13">
        <v>2262000</v>
      </c>
      <c r="I46" s="13">
        <v>5722000</v>
      </c>
      <c r="J46" s="13">
        <v>5766000</v>
      </c>
      <c r="K46" s="13">
        <v>2634000</v>
      </c>
    </row>
    <row r="47" spans="2:11" x14ac:dyDescent="0.2">
      <c r="C47" s="11" t="s">
        <v>55</v>
      </c>
      <c r="D47" s="13">
        <v>7886000</v>
      </c>
      <c r="E47" s="13">
        <v>7759000</v>
      </c>
      <c r="F47" s="13">
        <v>8387000</v>
      </c>
      <c r="G47" s="13">
        <v>8124000</v>
      </c>
      <c r="H47" s="13">
        <v>7770000</v>
      </c>
      <c r="I47" s="13">
        <v>7481000</v>
      </c>
      <c r="J47" s="13">
        <v>7432000</v>
      </c>
      <c r="K47" s="13">
        <v>7293000</v>
      </c>
    </row>
    <row r="48" spans="2:11" x14ac:dyDescent="0.2">
      <c r="C48" s="11" t="s">
        <v>56</v>
      </c>
      <c r="D48" s="13">
        <v>36041000</v>
      </c>
      <c r="E48" s="13">
        <v>36748000</v>
      </c>
      <c r="F48" s="13">
        <v>38648000</v>
      </c>
      <c r="G48" s="13">
        <v>38553000</v>
      </c>
      <c r="H48" s="13">
        <v>38483000</v>
      </c>
      <c r="I48" s="13">
        <v>37897000</v>
      </c>
      <c r="J48" s="13">
        <v>37795000</v>
      </c>
      <c r="K48" s="13">
        <v>39905000</v>
      </c>
    </row>
    <row r="49" spans="3:11" x14ac:dyDescent="0.2">
      <c r="C49" s="11" t="s">
        <v>57</v>
      </c>
      <c r="D49" s="13">
        <v>23467000</v>
      </c>
      <c r="E49" s="13">
        <v>24127000</v>
      </c>
      <c r="F49" s="13">
        <v>24693000</v>
      </c>
      <c r="G49" s="13">
        <v>24746000</v>
      </c>
      <c r="H49" s="13">
        <v>24791000</v>
      </c>
      <c r="I49" s="13">
        <v>24845000</v>
      </c>
      <c r="J49" s="13">
        <v>24900000</v>
      </c>
      <c r="K49" s="13">
        <v>25142000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3040000</v>
      </c>
      <c r="E52" s="13">
        <v>2285000</v>
      </c>
      <c r="F52" s="13">
        <v>2838000</v>
      </c>
      <c r="G52" s="13">
        <v>2972000</v>
      </c>
      <c r="H52" s="13">
        <v>2986000</v>
      </c>
      <c r="I52" s="13">
        <v>2921000</v>
      </c>
      <c r="J52" s="13">
        <v>3170000</v>
      </c>
      <c r="K52" s="13">
        <v>3341000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73530000</v>
      </c>
      <c r="E54" s="13">
        <v>74157000</v>
      </c>
      <c r="F54" s="13">
        <v>76931000</v>
      </c>
      <c r="G54" s="13">
        <v>76695000</v>
      </c>
      <c r="H54" s="13">
        <v>76292000</v>
      </c>
      <c r="I54" s="13">
        <v>78866000</v>
      </c>
      <c r="J54" s="13">
        <v>79063000</v>
      </c>
      <c r="K54" s="13">
        <v>78315000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752000</v>
      </c>
      <c r="E57" s="13">
        <v>914000</v>
      </c>
      <c r="F57" s="13">
        <v>916000</v>
      </c>
      <c r="G57" s="13">
        <v>900000</v>
      </c>
      <c r="H57" s="13">
        <v>1012000</v>
      </c>
      <c r="I57" s="13">
        <v>1337000</v>
      </c>
      <c r="J57" s="13">
        <v>1307000</v>
      </c>
      <c r="K57" s="13">
        <v>1269000</v>
      </c>
    </row>
    <row r="58" spans="3:11" x14ac:dyDescent="0.2">
      <c r="C58" s="11" t="s">
        <v>66</v>
      </c>
      <c r="D58" s="13">
        <v>3540000</v>
      </c>
      <c r="E58" s="13">
        <v>2477000</v>
      </c>
      <c r="F58" s="13">
        <v>4406000</v>
      </c>
      <c r="G58" s="13">
        <v>3054000</v>
      </c>
      <c r="H58" s="13">
        <v>2502000</v>
      </c>
      <c r="I58" s="13">
        <v>3388000</v>
      </c>
      <c r="J58" s="13">
        <v>2337000</v>
      </c>
      <c r="K58" s="13">
        <v>2132000</v>
      </c>
    </row>
    <row r="59" spans="3:11" x14ac:dyDescent="0.2">
      <c r="C59" s="11" t="s">
        <v>67</v>
      </c>
      <c r="D59" s="13">
        <v>1316000</v>
      </c>
      <c r="E59" s="13">
        <v>1709000</v>
      </c>
      <c r="F59" s="13">
        <v>1504000</v>
      </c>
      <c r="G59" s="13">
        <v>1705000</v>
      </c>
      <c r="H59" s="13">
        <v>1495000</v>
      </c>
      <c r="I59" s="13">
        <v>2832000</v>
      </c>
      <c r="J59" s="13">
        <v>1845000</v>
      </c>
      <c r="K59" s="13">
        <v>1978000</v>
      </c>
    </row>
    <row r="60" spans="3:11" x14ac:dyDescent="0.2">
      <c r="C60" s="11" t="s">
        <v>68</v>
      </c>
      <c r="D60" s="13">
        <v>5608000</v>
      </c>
      <c r="E60" s="13">
        <v>5100000</v>
      </c>
      <c r="F60" s="13">
        <v>6826000</v>
      </c>
      <c r="G60" s="13">
        <v>5659000</v>
      </c>
      <c r="H60" s="13">
        <v>5009000</v>
      </c>
      <c r="I60" s="13">
        <v>7557000</v>
      </c>
      <c r="J60" s="13">
        <v>5489000</v>
      </c>
      <c r="K60" s="13">
        <v>5379000</v>
      </c>
    </row>
    <row r="61" spans="3:11" x14ac:dyDescent="0.2">
      <c r="C61" s="11" t="s">
        <v>69</v>
      </c>
      <c r="D61" s="13">
        <v>31405000</v>
      </c>
      <c r="E61" s="13">
        <v>31915000</v>
      </c>
      <c r="F61" s="13">
        <v>32111000</v>
      </c>
      <c r="G61" s="13">
        <v>33005000</v>
      </c>
      <c r="H61" s="13">
        <v>33328000</v>
      </c>
      <c r="I61" s="13">
        <v>33936000</v>
      </c>
      <c r="J61" s="13">
        <v>35268000</v>
      </c>
      <c r="K61" s="13">
        <v>35366000</v>
      </c>
    </row>
    <row r="62" spans="3:11" x14ac:dyDescent="0.2">
      <c r="C62" s="11" t="s">
        <v>70</v>
      </c>
      <c r="D62" s="13">
        <v>2260000</v>
      </c>
      <c r="E62" s="13">
        <v>2253000</v>
      </c>
      <c r="F62" s="13">
        <v>2719000</v>
      </c>
      <c r="G62" s="13">
        <v>2772000</v>
      </c>
      <c r="H62" s="13">
        <v>2794000</v>
      </c>
      <c r="I62" s="13">
        <v>2176000</v>
      </c>
      <c r="J62" s="13">
        <v>2407000</v>
      </c>
      <c r="K62" s="13">
        <v>2495000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40424000</v>
      </c>
      <c r="E66" s="13">
        <v>40415000</v>
      </c>
      <c r="F66" s="13">
        <v>43298000</v>
      </c>
      <c r="G66" s="13">
        <v>43057000</v>
      </c>
      <c r="H66" s="13">
        <v>42680000</v>
      </c>
      <c r="I66" s="13">
        <v>45188000</v>
      </c>
      <c r="J66" s="13">
        <v>45576000</v>
      </c>
      <c r="K66" s="13">
        <v>45280000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-8568000</v>
      </c>
      <c r="E72" s="13">
        <v>-7693000</v>
      </c>
      <c r="F72" s="13">
        <v>-7733000</v>
      </c>
      <c r="G72" s="13">
        <v>-7671000</v>
      </c>
      <c r="H72" s="13">
        <v>-7619000</v>
      </c>
      <c r="I72" s="13">
        <v>-7716000</v>
      </c>
      <c r="J72" s="13">
        <v>-7744000</v>
      </c>
      <c r="K72" s="13">
        <v>-7993000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33106000</v>
      </c>
      <c r="E76" s="13">
        <v>33742000</v>
      </c>
      <c r="F76" s="13">
        <v>33633000</v>
      </c>
      <c r="G76" s="13">
        <v>33638000</v>
      </c>
      <c r="H76" s="13">
        <v>33612000</v>
      </c>
      <c r="I76" s="13">
        <v>33678000</v>
      </c>
      <c r="J76" s="13">
        <v>33487000</v>
      </c>
      <c r="K76" s="13">
        <v>33035000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-309000</v>
      </c>
      <c r="E81" s="13">
        <v>607000</v>
      </c>
      <c r="F81" s="13">
        <v>503000</v>
      </c>
      <c r="G81" s="13">
        <v>515000</v>
      </c>
      <c r="H81" s="13">
        <v>553000</v>
      </c>
      <c r="I81" s="13">
        <v>480000</v>
      </c>
      <c r="J81" s="13">
        <v>689000</v>
      </c>
      <c r="K81" s="13">
        <v>-182000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565000</v>
      </c>
      <c r="E83" s="13">
        <v>661000</v>
      </c>
      <c r="F83" s="13">
        <v>578000</v>
      </c>
      <c r="G83" s="13">
        <v>579000</v>
      </c>
      <c r="H83" s="13">
        <v>593000</v>
      </c>
      <c r="I83" s="13">
        <v>587000</v>
      </c>
      <c r="J83" s="13">
        <v>569000</v>
      </c>
      <c r="K83" s="13">
        <v>571000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893000</v>
      </c>
      <c r="E89" s="13">
        <v>1627000</v>
      </c>
      <c r="F89" s="13">
        <v>1023000</v>
      </c>
      <c r="G89" s="13">
        <v>1463000</v>
      </c>
      <c r="H89" s="13">
        <v>635000</v>
      </c>
      <c r="I89" s="13">
        <v>1668000</v>
      </c>
      <c r="J89" s="13">
        <v>907000</v>
      </c>
      <c r="K89" s="13">
        <v>1494000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-440000</v>
      </c>
      <c r="E91" s="13">
        <v>-551000</v>
      </c>
      <c r="F91" s="13">
        <v>-541000</v>
      </c>
      <c r="G91" s="13">
        <v>-624000</v>
      </c>
      <c r="H91" s="13">
        <v>-554000</v>
      </c>
      <c r="I91" s="13">
        <v>-16000</v>
      </c>
      <c r="J91" s="13">
        <v>1469000</v>
      </c>
      <c r="K91" s="13">
        <v>-766000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335000</v>
      </c>
      <c r="E94" s="13">
        <v>896000</v>
      </c>
      <c r="F94" s="13">
        <v>-815000</v>
      </c>
      <c r="G94" s="13">
        <v>-981000</v>
      </c>
      <c r="H94" s="13">
        <v>-814000</v>
      </c>
      <c r="I94" s="13">
        <v>-754000</v>
      </c>
      <c r="J94" s="13">
        <v>2118000</v>
      </c>
      <c r="K94" s="13">
        <v>-707000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-569000</v>
      </c>
      <c r="E96" s="13">
        <v>-570000</v>
      </c>
      <c r="F96" s="13">
        <v>-569000</v>
      </c>
      <c r="G96" s="13">
        <v>-569000</v>
      </c>
      <c r="H96" s="13">
        <v>-455000</v>
      </c>
      <c r="I96" s="13">
        <v>-455000</v>
      </c>
      <c r="J96" s="13">
        <v>-444000</v>
      </c>
      <c r="K96" s="13">
        <v>-442000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-487000</v>
      </c>
      <c r="E100" s="13">
        <v>-2585000</v>
      </c>
      <c r="F100" s="13">
        <v>-187000</v>
      </c>
      <c r="G100" s="13">
        <v>-505000</v>
      </c>
      <c r="H100" s="13">
        <v>-2908000</v>
      </c>
      <c r="I100" s="13">
        <v>-971000</v>
      </c>
      <c r="J100" s="13">
        <v>157000</v>
      </c>
      <c r="K100" s="13">
        <v>-801000</v>
      </c>
    </row>
    <row r="101" spans="3:11" x14ac:dyDescent="0.2">
      <c r="C101" s="11" t="s">
        <v>19</v>
      </c>
      <c r="D101" s="13">
        <v>-8000</v>
      </c>
      <c r="E101" s="13">
        <v>3000</v>
      </c>
      <c r="F101" s="13">
        <v>-2000</v>
      </c>
      <c r="G101" s="13">
        <v>2000</v>
      </c>
      <c r="H101" s="13">
        <v>26000</v>
      </c>
      <c r="I101" s="13">
        <v>-172000</v>
      </c>
      <c r="J101" s="13">
        <v>31000</v>
      </c>
      <c r="K101" s="13">
        <v>-2000</v>
      </c>
    </row>
    <row r="102" spans="3:11" x14ac:dyDescent="0.2">
      <c r="C102" s="11" t="s">
        <v>20</v>
      </c>
      <c r="D102" s="13">
        <v>733000</v>
      </c>
      <c r="E102" s="13">
        <v>-59000</v>
      </c>
      <c r="F102" s="13">
        <v>19000</v>
      </c>
      <c r="G102" s="13">
        <v>-21000</v>
      </c>
      <c r="H102" s="13">
        <v>-3061000</v>
      </c>
      <c r="I102" s="13">
        <v>-229000</v>
      </c>
      <c r="J102" s="13">
        <v>3213000</v>
      </c>
      <c r="K102" s="13">
        <v>-16000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2100</v>
      </c>
      <c r="E8" s="13">
        <v>1400</v>
      </c>
      <c r="F8" s="13">
        <v>11500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2500</v>
      </c>
      <c r="F12" s="13">
        <v>3600</v>
      </c>
      <c r="G12" s="13">
        <v>4800</v>
      </c>
      <c r="H12" s="13">
        <v>8500</v>
      </c>
      <c r="I12" s="13">
        <v>6300</v>
      </c>
      <c r="J12" s="13">
        <v>13300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5800</v>
      </c>
      <c r="F17" s="13">
        <v>8200</v>
      </c>
      <c r="G17" s="13">
        <v>7800</v>
      </c>
      <c r="H17" s="13">
        <v>11400</v>
      </c>
      <c r="I17" s="13">
        <v>9300</v>
      </c>
      <c r="J17" s="13">
        <v>18000</v>
      </c>
      <c r="K17" s="13">
        <v>13900</v>
      </c>
    </row>
    <row r="18" spans="3:11" x14ac:dyDescent="0.2">
      <c r="C18" s="11" t="s">
        <v>30</v>
      </c>
      <c r="D18" s="13">
        <v>-3800</v>
      </c>
      <c r="E18" s="13">
        <v>-4400</v>
      </c>
      <c r="F18" s="13">
        <v>3300</v>
      </c>
      <c r="G18" s="13">
        <v>-7800</v>
      </c>
      <c r="H18" s="13">
        <v>-11400</v>
      </c>
      <c r="I18" s="13">
        <v>-9300</v>
      </c>
      <c r="J18" s="13">
        <v>-18000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1400</v>
      </c>
      <c r="G20" s="13">
        <v>100</v>
      </c>
      <c r="H20" s="13">
        <v>600</v>
      </c>
      <c r="I20" s="13">
        <v>5800</v>
      </c>
      <c r="J20" s="13">
        <v>4500</v>
      </c>
      <c r="K20" s="13">
        <v>5700</v>
      </c>
    </row>
    <row r="21" spans="3:11" x14ac:dyDescent="0.2">
      <c r="C21" s="11" t="s">
        <v>33</v>
      </c>
      <c r="D21" s="13">
        <v>-3900</v>
      </c>
      <c r="E21" s="13">
        <v>-4100</v>
      </c>
      <c r="F21" s="13">
        <v>4700</v>
      </c>
      <c r="G21" s="13">
        <v>-7700</v>
      </c>
      <c r="H21" s="13">
        <v>-10700</v>
      </c>
      <c r="I21" s="13">
        <v>-3400</v>
      </c>
      <c r="J21" s="13">
        <v>-13400</v>
      </c>
      <c r="K21" s="13">
        <v>-8100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1600</v>
      </c>
      <c r="G22" s="13">
        <v>1500</v>
      </c>
      <c r="H22" s="13">
        <v>1500</v>
      </c>
      <c r="I22" s="13">
        <v>1800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-5800</v>
      </c>
      <c r="E23" s="13">
        <v>-6000</v>
      </c>
      <c r="F23" s="13">
        <v>3100</v>
      </c>
      <c r="G23" s="13">
        <v>-9300</v>
      </c>
      <c r="H23" s="13">
        <v>-12300</v>
      </c>
      <c r="I23" s="13">
        <v>-5200</v>
      </c>
      <c r="J23" s="13">
        <v>-15100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-6000</v>
      </c>
      <c r="F26" s="13">
        <v>3100</v>
      </c>
      <c r="G26" s="13">
        <v>-9300</v>
      </c>
      <c r="H26" s="13">
        <v>-12300</v>
      </c>
      <c r="I26" s="13">
        <v>-5200</v>
      </c>
      <c r="J26" s="13">
        <v>-15100</v>
      </c>
      <c r="K26" s="13">
        <v>-10000</v>
      </c>
    </row>
    <row r="27" spans="3:11" x14ac:dyDescent="0.2">
      <c r="C27" s="11" t="s">
        <v>38</v>
      </c>
      <c r="D27" s="13">
        <v>-5800</v>
      </c>
      <c r="E27" s="13">
        <v>-6000</v>
      </c>
      <c r="F27" s="13">
        <v>3100</v>
      </c>
      <c r="G27" s="13">
        <v>-9300</v>
      </c>
      <c r="H27" s="13">
        <v>-12300</v>
      </c>
      <c r="I27" s="13">
        <v>-5200</v>
      </c>
      <c r="J27" s="13">
        <v>-15100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-1400</v>
      </c>
      <c r="G32" s="13">
        <v>-100</v>
      </c>
      <c r="H32" s="13">
        <v>-600</v>
      </c>
      <c r="I32" s="13">
        <v>-5800</v>
      </c>
      <c r="J32" s="13">
        <v>-4500</v>
      </c>
      <c r="K32" s="13">
        <v>-5700</v>
      </c>
    </row>
    <row r="33" spans="2:11" x14ac:dyDescent="0.2">
      <c r="C33" s="11" t="s">
        <v>44</v>
      </c>
      <c r="D33" s="13">
        <v>-5800</v>
      </c>
      <c r="E33" s="13">
        <v>-6000</v>
      </c>
      <c r="F33" s="13">
        <v>3100</v>
      </c>
      <c r="G33" s="13">
        <v>-9300</v>
      </c>
      <c r="H33" s="13">
        <v>-12300</v>
      </c>
      <c r="I33" s="13">
        <v>-5200</v>
      </c>
      <c r="J33" s="13">
        <v>-15100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-6000</v>
      </c>
      <c r="F35" s="13">
        <v>3100</v>
      </c>
      <c r="G35" s="13">
        <v>-9300</v>
      </c>
      <c r="H35" s="13">
        <v>-12300</v>
      </c>
      <c r="I35" s="13">
        <v>-5200</v>
      </c>
      <c r="J35" s="13">
        <v>-15100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3200</v>
      </c>
      <c r="F41" s="13">
        <v>6500</v>
      </c>
      <c r="G41" s="13">
        <v>7300</v>
      </c>
      <c r="H41" s="13">
        <v>13400</v>
      </c>
      <c r="I41" s="13">
        <v>18400</v>
      </c>
      <c r="J41" s="13">
        <v>1800</v>
      </c>
      <c r="K41" s="13">
        <v>16500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3300</v>
      </c>
      <c r="J42" s="13">
        <v>11200</v>
      </c>
      <c r="K42" s="13">
        <v>11700</v>
      </c>
    </row>
    <row r="43" spans="2:11" x14ac:dyDescent="0.2">
      <c r="C43" s="11" t="s">
        <v>51</v>
      </c>
      <c r="D43" s="13">
        <v>2300</v>
      </c>
      <c r="E43" s="13">
        <v>1900</v>
      </c>
      <c r="F43" s="13">
        <v>1600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500</v>
      </c>
      <c r="G45" s="13">
        <v>1300</v>
      </c>
      <c r="H45" s="13">
        <v>1900</v>
      </c>
      <c r="I45" s="13">
        <v>2100</v>
      </c>
      <c r="J45" s="13">
        <v>3700</v>
      </c>
      <c r="K45" s="13">
        <v>2700</v>
      </c>
    </row>
    <row r="46" spans="2:11" x14ac:dyDescent="0.2">
      <c r="C46" s="11" t="s">
        <v>54</v>
      </c>
      <c r="D46" s="13">
        <v>5500</v>
      </c>
      <c r="E46" s="13">
        <v>6600</v>
      </c>
      <c r="F46" s="13">
        <v>8700</v>
      </c>
      <c r="G46" s="13">
        <v>8600</v>
      </c>
      <c r="H46" s="13">
        <v>15300</v>
      </c>
      <c r="I46" s="13">
        <v>23700</v>
      </c>
      <c r="J46" s="13">
        <v>16700</v>
      </c>
      <c r="K46" s="13">
        <v>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3200</v>
      </c>
      <c r="G48" s="13">
        <v>3300</v>
      </c>
      <c r="H48" s="13">
        <v>3500</v>
      </c>
      <c r="I48" s="13">
        <v>1800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1000</v>
      </c>
      <c r="G52" s="13">
        <v>1000</v>
      </c>
      <c r="H52" s="13">
        <v>1100</v>
      </c>
      <c r="I52" s="13">
        <v>1300</v>
      </c>
      <c r="J52" s="13">
        <v>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10500</v>
      </c>
      <c r="F54" s="13">
        <v>12900</v>
      </c>
      <c r="G54" s="13">
        <v>13000</v>
      </c>
      <c r="H54" s="13">
        <v>19900</v>
      </c>
      <c r="I54" s="13">
        <v>26700</v>
      </c>
      <c r="J54" s="13">
        <v>18700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3100</v>
      </c>
      <c r="G57" s="13">
        <v>7900</v>
      </c>
      <c r="H57" s="13">
        <v>8200</v>
      </c>
      <c r="I57" s="13">
        <v>8300</v>
      </c>
      <c r="J57" s="13">
        <v>14700</v>
      </c>
      <c r="K57" s="13">
        <v>14000</v>
      </c>
    </row>
    <row r="58" spans="3:11" x14ac:dyDescent="0.2">
      <c r="C58" s="11" t="s">
        <v>66</v>
      </c>
      <c r="D58" s="13">
        <v>68800</v>
      </c>
      <c r="E58" s="13">
        <v>200</v>
      </c>
      <c r="F58" s="13">
        <v>6900</v>
      </c>
      <c r="G58" s="13">
        <v>6700</v>
      </c>
      <c r="H58" s="13">
        <v>6600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400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75600</v>
      </c>
      <c r="E60" s="13">
        <v>5400</v>
      </c>
      <c r="F60" s="13">
        <v>10400</v>
      </c>
      <c r="G60" s="13">
        <v>15000</v>
      </c>
      <c r="H60" s="13">
        <v>15200</v>
      </c>
      <c r="I60" s="13">
        <v>12000</v>
      </c>
      <c r="J60" s="13">
        <v>18300</v>
      </c>
      <c r="K60" s="13">
        <v>17600</v>
      </c>
    </row>
    <row r="61" spans="3:11" x14ac:dyDescent="0.2">
      <c r="C61" s="11" t="s">
        <v>69</v>
      </c>
      <c r="D61" s="13">
        <v>100</v>
      </c>
      <c r="E61" s="13">
        <v>77500</v>
      </c>
      <c r="F61" s="13">
        <v>70800</v>
      </c>
      <c r="G61" s="13">
        <v>75800</v>
      </c>
      <c r="H61" s="13">
        <v>75700</v>
      </c>
      <c r="I61" s="13">
        <v>78500</v>
      </c>
      <c r="J61" s="13">
        <v>87600</v>
      </c>
      <c r="K61" s="13">
        <v>87300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2300</v>
      </c>
      <c r="G62" s="13">
        <v>3700</v>
      </c>
      <c r="H62" s="13">
        <v>3800</v>
      </c>
      <c r="I62" s="13">
        <v>2800</v>
      </c>
      <c r="J62" s="13">
        <v>8100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77600</v>
      </c>
      <c r="E66" s="13">
        <v>85000</v>
      </c>
      <c r="F66" s="13">
        <v>83500</v>
      </c>
      <c r="G66" s="13">
        <v>94600</v>
      </c>
      <c r="H66" s="13">
        <v>94700</v>
      </c>
      <c r="I66" s="13">
        <v>93300</v>
      </c>
      <c r="J66" s="13">
        <v>114100</v>
      </c>
      <c r="K66" s="13">
        <v>117500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-251500</v>
      </c>
      <c r="E72" s="13">
        <v>-245700</v>
      </c>
      <c r="F72" s="13">
        <v>-239700</v>
      </c>
      <c r="G72" s="13">
        <v>-242700</v>
      </c>
      <c r="H72" s="13">
        <v>-233500</v>
      </c>
      <c r="I72" s="13">
        <v>-221200</v>
      </c>
      <c r="J72" s="13">
        <v>-216000</v>
      </c>
      <c r="K72" s="13">
        <v>-200900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-68700</v>
      </c>
      <c r="E76" s="13">
        <v>-74500</v>
      </c>
      <c r="F76" s="13">
        <v>-70600</v>
      </c>
      <c r="G76" s="13">
        <v>-81500</v>
      </c>
      <c r="H76" s="13">
        <v>-74800</v>
      </c>
      <c r="I76" s="13">
        <v>-66600</v>
      </c>
      <c r="J76" s="13">
        <v>-95300</v>
      </c>
      <c r="K76" s="13">
        <v>-83500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-5800</v>
      </c>
      <c r="E81" s="13">
        <v>-6000</v>
      </c>
      <c r="F81" s="13">
        <v>3100</v>
      </c>
      <c r="G81" s="13">
        <v>-9300</v>
      </c>
      <c r="H81" s="13">
        <v>-12300</v>
      </c>
      <c r="I81" s="13">
        <v>-5200</v>
      </c>
      <c r="J81" s="13">
        <v>-15100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-3100</v>
      </c>
      <c r="F89" s="13">
        <v>-2200</v>
      </c>
      <c r="G89" s="13">
        <v>-7300</v>
      </c>
      <c r="H89" s="13">
        <v>-11100</v>
      </c>
      <c r="I89" s="13">
        <v>-15000</v>
      </c>
      <c r="J89" s="13">
        <v>-16000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3200</v>
      </c>
      <c r="I94" s="13">
        <v>8000</v>
      </c>
      <c r="J94" s="13">
        <v>500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-400</v>
      </c>
      <c r="F100" s="13">
        <v>1400</v>
      </c>
      <c r="G100" s="13">
        <v>1200</v>
      </c>
      <c r="H100" s="13">
        <v>2700</v>
      </c>
      <c r="I100" s="13">
        <v>23300</v>
      </c>
      <c r="J100" s="13">
        <v>800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-3500</v>
      </c>
      <c r="F102" s="13">
        <v>-800</v>
      </c>
      <c r="G102" s="13">
        <v>-6200</v>
      </c>
      <c r="H102" s="13">
        <v>-5200</v>
      </c>
      <c r="I102" s="13">
        <v>16200</v>
      </c>
      <c r="J102" s="13">
        <v>-14700</v>
      </c>
      <c r="K102" s="13">
        <v>7700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1358800</v>
      </c>
      <c r="E8" s="13">
        <v>1246200</v>
      </c>
      <c r="F8" s="13">
        <v>1235800</v>
      </c>
      <c r="G8" s="13">
        <v>1256600</v>
      </c>
      <c r="H8" s="13">
        <v>1175400</v>
      </c>
      <c r="I8" s="13">
        <v>1173300</v>
      </c>
      <c r="J8" s="13">
        <v>1186300</v>
      </c>
      <c r="K8" s="13">
        <v>741500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>
        <v>7900</v>
      </c>
      <c r="F14" s="13">
        <v>13000</v>
      </c>
      <c r="G14" s="13">
        <v>7900</v>
      </c>
      <c r="H14" s="13">
        <v>9100</v>
      </c>
      <c r="I14" s="13">
        <v>2200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1130600</v>
      </c>
      <c r="E17" s="13">
        <v>1088200</v>
      </c>
      <c r="F17" s="13">
        <v>1051600</v>
      </c>
      <c r="G17" s="13">
        <v>1096800</v>
      </c>
      <c r="H17" s="13">
        <v>1009300</v>
      </c>
      <c r="I17" s="13">
        <v>1048200</v>
      </c>
      <c r="J17" s="13">
        <v>1055100</v>
      </c>
      <c r="K17" s="13">
        <v>670700</v>
      </c>
    </row>
    <row r="18" spans="3:11" x14ac:dyDescent="0.2">
      <c r="C18" s="11" t="s">
        <v>30</v>
      </c>
      <c r="D18" s="13">
        <v>228200</v>
      </c>
      <c r="E18" s="13">
        <v>158000</v>
      </c>
      <c r="F18" s="13">
        <v>184200</v>
      </c>
      <c r="G18" s="13">
        <v>159800</v>
      </c>
      <c r="H18" s="13">
        <v>166100</v>
      </c>
      <c r="I18" s="13">
        <v>125100</v>
      </c>
      <c r="J18" s="13">
        <v>131200</v>
      </c>
      <c r="K18" s="13">
        <v>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8900</v>
      </c>
      <c r="F20" s="13">
        <v>-13500</v>
      </c>
      <c r="G20" s="13">
        <v>500</v>
      </c>
      <c r="H20" s="13">
        <v>40100</v>
      </c>
      <c r="I20" s="13">
        <v>-104900</v>
      </c>
      <c r="J20" s="13">
        <v>-37300</v>
      </c>
      <c r="K20" s="13">
        <v>-17300</v>
      </c>
    </row>
    <row r="21" spans="3:11" x14ac:dyDescent="0.2">
      <c r="C21" s="11" t="s">
        <v>33</v>
      </c>
      <c r="D21" s="13">
        <v>97900</v>
      </c>
      <c r="E21" s="13">
        <v>183400</v>
      </c>
      <c r="F21" s="13">
        <v>185200</v>
      </c>
      <c r="G21" s="13">
        <v>180000</v>
      </c>
      <c r="H21" s="13">
        <v>218000</v>
      </c>
      <c r="I21" s="13">
        <v>73800</v>
      </c>
      <c r="J21" s="13">
        <v>202200</v>
      </c>
      <c r="K21" s="13">
        <v>58200</v>
      </c>
    </row>
    <row r="22" spans="3:11" x14ac:dyDescent="0.2">
      <c r="C22" s="11" t="s">
        <v>34</v>
      </c>
      <c r="D22" s="13">
        <v>7500</v>
      </c>
      <c r="E22" s="13">
        <v>10000</v>
      </c>
      <c r="F22" s="13">
        <v>9200</v>
      </c>
      <c r="G22" s="13">
        <v>11800</v>
      </c>
      <c r="H22" s="13">
        <v>11500</v>
      </c>
      <c r="I22" s="13">
        <v>14100</v>
      </c>
      <c r="J22" s="13">
        <v>13400</v>
      </c>
      <c r="K22" s="13">
        <v>8000</v>
      </c>
    </row>
    <row r="23" spans="3:11" x14ac:dyDescent="0.2">
      <c r="C23" s="11" t="s">
        <v>35</v>
      </c>
      <c r="D23" s="13">
        <v>77700</v>
      </c>
      <c r="E23" s="13">
        <v>156900</v>
      </c>
      <c r="F23" s="13">
        <v>161500</v>
      </c>
      <c r="G23" s="13">
        <v>148500</v>
      </c>
      <c r="H23" s="13">
        <v>194700</v>
      </c>
      <c r="I23" s="13">
        <v>6100</v>
      </c>
      <c r="J23" s="13">
        <v>80500</v>
      </c>
      <c r="K23" s="13">
        <v>45500</v>
      </c>
    </row>
    <row r="24" spans="3:11" x14ac:dyDescent="0.2">
      <c r="C24" s="11" t="s">
        <v>36</v>
      </c>
      <c r="D24" s="13">
        <v>13700</v>
      </c>
      <c r="E24" s="13">
        <v>32200</v>
      </c>
      <c r="F24" s="13">
        <v>32500</v>
      </c>
      <c r="G24" s="13">
        <v>26400</v>
      </c>
      <c r="H24" s="13">
        <v>39400</v>
      </c>
      <c r="I24" s="13">
        <v>-25300</v>
      </c>
      <c r="J24" s="13">
        <v>-11800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124700</v>
      </c>
      <c r="F26" s="13">
        <v>129000</v>
      </c>
      <c r="G26" s="13">
        <v>122100</v>
      </c>
      <c r="H26" s="13">
        <v>155300</v>
      </c>
      <c r="I26" s="13">
        <v>31400</v>
      </c>
      <c r="J26" s="13">
        <v>92300</v>
      </c>
      <c r="K26" s="13">
        <v>37500</v>
      </c>
    </row>
    <row r="27" spans="3:11" x14ac:dyDescent="0.2">
      <c r="C27" s="11" t="s">
        <v>38</v>
      </c>
      <c r="D27" s="13">
        <v>63900</v>
      </c>
      <c r="E27" s="13">
        <v>124400</v>
      </c>
      <c r="F27" s="13">
        <v>128600</v>
      </c>
      <c r="G27" s="13">
        <v>121800</v>
      </c>
      <c r="H27" s="13">
        <v>154600</v>
      </c>
      <c r="I27" s="13">
        <v>31400</v>
      </c>
      <c r="J27" s="13">
        <v>91900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-24500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143000</v>
      </c>
      <c r="E32" s="13">
        <v>-8900</v>
      </c>
      <c r="F32" s="13">
        <v>13500</v>
      </c>
      <c r="G32" s="13">
        <v>-500</v>
      </c>
      <c r="H32" s="13">
        <v>-40100</v>
      </c>
      <c r="I32" s="13">
        <v>104900</v>
      </c>
      <c r="J32" s="13">
        <v>37300</v>
      </c>
      <c r="K32" s="13">
        <v>17300</v>
      </c>
    </row>
    <row r="33" spans="2:11" x14ac:dyDescent="0.2">
      <c r="C33" s="11" t="s">
        <v>44</v>
      </c>
      <c r="D33" s="13">
        <v>63900</v>
      </c>
      <c r="E33" s="13">
        <v>124400</v>
      </c>
      <c r="F33" s="13">
        <v>128600</v>
      </c>
      <c r="G33" s="13">
        <v>121800</v>
      </c>
      <c r="H33" s="13">
        <v>154600</v>
      </c>
      <c r="I33" s="13">
        <v>6900</v>
      </c>
      <c r="J33" s="13">
        <v>92000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</v>
      </c>
      <c r="E35" s="13">
        <v>124400</v>
      </c>
      <c r="F35" s="13">
        <v>128600</v>
      </c>
      <c r="G35" s="13">
        <v>121800</v>
      </c>
      <c r="H35" s="13">
        <v>154600</v>
      </c>
      <c r="I35" s="13">
        <v>6900</v>
      </c>
      <c r="J35" s="13">
        <v>92000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301300</v>
      </c>
      <c r="E41" s="13">
        <v>136800</v>
      </c>
      <c r="F41" s="13">
        <v>133600</v>
      </c>
      <c r="G41" s="13">
        <v>104400</v>
      </c>
      <c r="H41" s="13">
        <v>107000</v>
      </c>
      <c r="I41" s="13">
        <v>75100</v>
      </c>
      <c r="J41" s="13">
        <v>92800</v>
      </c>
      <c r="K41" s="13">
        <v>649900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207800</v>
      </c>
      <c r="E43" s="13">
        <v>219700</v>
      </c>
      <c r="F43" s="13">
        <v>217100</v>
      </c>
      <c r="G43" s="13">
        <v>248100</v>
      </c>
      <c r="H43" s="13">
        <v>254600</v>
      </c>
      <c r="I43" s="13">
        <v>245400</v>
      </c>
      <c r="J43" s="13">
        <v>243100</v>
      </c>
      <c r="K43" s="13">
        <v>189200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8830500</v>
      </c>
      <c r="E47" s="13">
        <v>8933000</v>
      </c>
      <c r="F47" s="13">
        <v>8861800</v>
      </c>
      <c r="G47" s="13">
        <v>8728100</v>
      </c>
      <c r="H47" s="13">
        <v>8423200</v>
      </c>
      <c r="I47" s="13">
        <v>7955300</v>
      </c>
      <c r="J47" s="13">
        <v>8131800</v>
      </c>
      <c r="K47" s="13">
        <v>6465700</v>
      </c>
    </row>
    <row r="48" spans="2:11" x14ac:dyDescent="0.2">
      <c r="C48" s="11" t="s">
        <v>56</v>
      </c>
      <c r="D48" s="13">
        <v>82200</v>
      </c>
      <c r="E48" s="13">
        <v>75600</v>
      </c>
      <c r="F48" s="13">
        <v>66500</v>
      </c>
      <c r="G48" s="13">
        <v>66500</v>
      </c>
      <c r="H48" s="13">
        <v>78000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1114000</v>
      </c>
      <c r="E49" s="13">
        <v>1114000</v>
      </c>
      <c r="F49" s="13">
        <v>1114000</v>
      </c>
      <c r="G49" s="13">
        <v>1114000</v>
      </c>
      <c r="H49" s="13">
        <v>1111500</v>
      </c>
      <c r="I49" s="13">
        <v>1112400</v>
      </c>
      <c r="J49" s="13">
        <v>1091200</v>
      </c>
      <c r="K49" s="13">
        <v>323000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44700</v>
      </c>
      <c r="F52" s="13">
        <v>44100</v>
      </c>
      <c r="G52" s="13">
        <v>41000</v>
      </c>
      <c r="H52" s="13">
        <v>19700</v>
      </c>
      <c r="I52" s="13">
        <v>38900</v>
      </c>
      <c r="J52" s="13">
        <v>58100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12932300</v>
      </c>
      <c r="E54" s="13">
        <v>12989100</v>
      </c>
      <c r="F54" s="13">
        <v>12819900</v>
      </c>
      <c r="G54" s="13">
        <v>12616500</v>
      </c>
      <c r="H54" s="13">
        <v>12182200</v>
      </c>
      <c r="I54" s="13">
        <v>11544900</v>
      </c>
      <c r="J54" s="13">
        <v>11772600</v>
      </c>
      <c r="K54" s="13">
        <v>8840500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2404500</v>
      </c>
      <c r="E59" s="13">
        <v>2278600</v>
      </c>
      <c r="F59" s="13">
        <v>2463900</v>
      </c>
      <c r="G59" s="13">
        <v>2442500</v>
      </c>
      <c r="H59" s="13">
        <v>2433800</v>
      </c>
      <c r="I59" s="13">
        <v>2126000</v>
      </c>
      <c r="J59" s="13">
        <v>2174200</v>
      </c>
      <c r="K59" s="13">
        <v>1239800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778100</v>
      </c>
      <c r="E61" s="13">
        <v>778400</v>
      </c>
      <c r="F61" s="13">
        <v>778700</v>
      </c>
      <c r="G61" s="13">
        <v>873300</v>
      </c>
      <c r="H61" s="13">
        <v>908500</v>
      </c>
      <c r="I61" s="13">
        <v>909000</v>
      </c>
      <c r="J61" s="13">
        <v>1123700</v>
      </c>
      <c r="K61" s="13">
        <v>951800</v>
      </c>
    </row>
    <row r="62" spans="3:11" x14ac:dyDescent="0.2">
      <c r="C62" s="11" t="s">
        <v>70</v>
      </c>
      <c r="D62" s="13">
        <v>116000</v>
      </c>
      <c r="E62" s="13">
        <v>178200</v>
      </c>
      <c r="F62" s="13">
        <v>175300</v>
      </c>
      <c r="G62" s="13">
        <v>124100</v>
      </c>
      <c r="H62" s="13">
        <v>82600</v>
      </c>
      <c r="I62" s="13">
        <v>26200</v>
      </c>
      <c r="J62" s="13">
        <v>40400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9171500</v>
      </c>
      <c r="E66" s="13">
        <v>9016800</v>
      </c>
      <c r="F66" s="13">
        <v>8925700</v>
      </c>
      <c r="G66" s="13">
        <v>8932800</v>
      </c>
      <c r="H66" s="13">
        <v>8862100</v>
      </c>
      <c r="I66" s="13">
        <v>8494800</v>
      </c>
      <c r="J66" s="13">
        <v>8708800</v>
      </c>
      <c r="K66" s="13">
        <v>6794800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1791200</v>
      </c>
      <c r="E72" s="13">
        <v>1810300</v>
      </c>
      <c r="F72" s="13">
        <v>1704500</v>
      </c>
      <c r="G72" s="13">
        <v>1593700</v>
      </c>
      <c r="H72" s="13">
        <v>1489700</v>
      </c>
      <c r="I72" s="13">
        <v>1355500</v>
      </c>
      <c r="J72" s="13">
        <v>1365100</v>
      </c>
      <c r="K72" s="13">
        <v>1289400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3760800</v>
      </c>
      <c r="E76" s="13">
        <v>3972300</v>
      </c>
      <c r="F76" s="13">
        <v>3894200</v>
      </c>
      <c r="G76" s="13">
        <v>3683700</v>
      </c>
      <c r="H76" s="13">
        <v>3320100</v>
      </c>
      <c r="I76" s="13">
        <v>3050100</v>
      </c>
      <c r="J76" s="13">
        <v>3063800</v>
      </c>
      <c r="K76" s="13">
        <v>2045700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63900</v>
      </c>
      <c r="E81" s="13">
        <v>124400</v>
      </c>
      <c r="F81" s="13">
        <v>128600</v>
      </c>
      <c r="G81" s="13">
        <v>121800</v>
      </c>
      <c r="H81" s="13">
        <v>154600</v>
      </c>
      <c r="I81" s="13">
        <v>6900</v>
      </c>
      <c r="J81" s="13">
        <v>92000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16500</v>
      </c>
      <c r="F83" s="13">
        <v>14500</v>
      </c>
      <c r="G83" s="13">
        <v>19700</v>
      </c>
      <c r="H83" s="13">
        <v>11800</v>
      </c>
      <c r="I83" s="13">
        <v>53600</v>
      </c>
      <c r="J83" s="13">
        <v>108300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167800</v>
      </c>
      <c r="F89" s="13">
        <v>130000</v>
      </c>
      <c r="G89" s="13">
        <v>147500</v>
      </c>
      <c r="H89" s="13">
        <v>89000</v>
      </c>
      <c r="I89" s="13">
        <v>193900</v>
      </c>
      <c r="J89" s="13">
        <v>153900</v>
      </c>
      <c r="K89" s="13">
        <v>117400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-200</v>
      </c>
      <c r="H91" s="13">
        <v>-400</v>
      </c>
      <c r="I91" s="13">
        <v>-500</v>
      </c>
      <c r="J91" s="13">
        <v>-600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94000</v>
      </c>
      <c r="E94" s="13">
        <v>-252200</v>
      </c>
      <c r="F94" s="13">
        <v>32400</v>
      </c>
      <c r="G94" s="13">
        <v>-193900</v>
      </c>
      <c r="H94" s="13">
        <v>-219700</v>
      </c>
      <c r="I94" s="13">
        <v>19100</v>
      </c>
      <c r="J94" s="13">
        <v>-584900</v>
      </c>
      <c r="K94" s="13">
        <v>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-18700</v>
      </c>
      <c r="F96" s="13">
        <v>-16300</v>
      </c>
      <c r="G96" s="13">
        <v>-16400</v>
      </c>
      <c r="H96" s="13">
        <v>-16400</v>
      </c>
      <c r="I96" s="13">
        <v>-15700</v>
      </c>
      <c r="J96" s="13">
        <v>-15800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87600</v>
      </c>
      <c r="F100" s="13">
        <v>-133200</v>
      </c>
      <c r="G100" s="13">
        <v>43800</v>
      </c>
      <c r="H100" s="13">
        <v>162600</v>
      </c>
      <c r="I100" s="13">
        <v>-230700</v>
      </c>
      <c r="J100" s="13">
        <v>-126100</v>
      </c>
      <c r="K100" s="13">
        <v>346900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164500</v>
      </c>
      <c r="E102" s="13">
        <v>3200</v>
      </c>
      <c r="F102" s="13">
        <v>29200</v>
      </c>
      <c r="G102" s="13">
        <v>-2600</v>
      </c>
      <c r="H102" s="13">
        <v>31900</v>
      </c>
      <c r="I102" s="13">
        <v>-17700</v>
      </c>
      <c r="J102" s="13">
        <v>-557100</v>
      </c>
      <c r="K102" s="13">
        <v>534500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483100</v>
      </c>
      <c r="E8" s="13">
        <v>505100</v>
      </c>
      <c r="F8" s="13">
        <v>518100</v>
      </c>
      <c r="G8" s="13">
        <v>603900</v>
      </c>
      <c r="H8" s="13">
        <v>597200</v>
      </c>
      <c r="I8" s="13">
        <v>587400</v>
      </c>
      <c r="J8" s="13">
        <v>586700</v>
      </c>
      <c r="K8" s="13">
        <v>646100</v>
      </c>
    </row>
    <row r="9" spans="1:11" x14ac:dyDescent="0.2">
      <c r="C9" s="11" t="s">
        <v>22</v>
      </c>
      <c r="D9" s="13">
        <v>322100</v>
      </c>
      <c r="E9" s="13">
        <v>369800</v>
      </c>
      <c r="F9" s="13">
        <v>375800</v>
      </c>
      <c r="G9" s="13">
        <v>390200</v>
      </c>
      <c r="H9" s="13">
        <v>389100</v>
      </c>
      <c r="I9" s="13">
        <v>388800</v>
      </c>
      <c r="J9" s="13">
        <v>375600</v>
      </c>
      <c r="K9" s="13">
        <v>413900</v>
      </c>
    </row>
    <row r="10" spans="1:11" x14ac:dyDescent="0.2">
      <c r="C10" s="11" t="s">
        <v>23</v>
      </c>
      <c r="D10" s="13">
        <v>161000</v>
      </c>
      <c r="E10" s="13">
        <v>135300</v>
      </c>
      <c r="F10" s="13">
        <v>142300</v>
      </c>
      <c r="G10" s="13">
        <v>213700</v>
      </c>
      <c r="H10" s="13">
        <v>208100</v>
      </c>
      <c r="I10" s="13">
        <v>198600</v>
      </c>
      <c r="J10" s="13">
        <v>211100</v>
      </c>
      <c r="K10" s="13">
        <v>232200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21200</v>
      </c>
      <c r="E14" s="13">
        <v>72100</v>
      </c>
      <c r="F14" s="13">
        <v>8000</v>
      </c>
      <c r="G14" s="13">
        <v>9000</v>
      </c>
      <c r="H14" s="13">
        <v>2400</v>
      </c>
      <c r="I14" s="13">
        <v>1500</v>
      </c>
      <c r="J14" s="13">
        <v>1100</v>
      </c>
      <c r="K14" s="13">
        <v>5100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3700</v>
      </c>
      <c r="G15" s="13">
        <v>3600</v>
      </c>
      <c r="H15" s="13">
        <v>3600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445200</v>
      </c>
      <c r="E17" s="13">
        <v>552700</v>
      </c>
      <c r="F17" s="13">
        <v>501700</v>
      </c>
      <c r="G17" s="13">
        <v>519000</v>
      </c>
      <c r="H17" s="13">
        <v>515300</v>
      </c>
      <c r="I17" s="13">
        <v>508500</v>
      </c>
      <c r="J17" s="13">
        <v>503500</v>
      </c>
      <c r="K17" s="13">
        <v>552500</v>
      </c>
    </row>
    <row r="18" spans="3:11" x14ac:dyDescent="0.2">
      <c r="C18" s="11" t="s">
        <v>30</v>
      </c>
      <c r="D18" s="13">
        <v>37900</v>
      </c>
      <c r="E18" s="13">
        <v>-47600</v>
      </c>
      <c r="F18" s="13">
        <v>16400</v>
      </c>
      <c r="G18" s="13">
        <v>84900</v>
      </c>
      <c r="H18" s="13">
        <v>81900</v>
      </c>
      <c r="I18" s="13">
        <v>78900</v>
      </c>
      <c r="J18" s="13">
        <v>83200</v>
      </c>
      <c r="K18" s="13">
        <v>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4200</v>
      </c>
      <c r="F20" s="13">
        <v>2700</v>
      </c>
      <c r="G20" s="13">
        <v>3700</v>
      </c>
      <c r="H20" s="13">
        <v>5000</v>
      </c>
      <c r="I20" s="13">
        <v>4000</v>
      </c>
      <c r="J20" s="13">
        <v>2700</v>
      </c>
      <c r="K20" s="13">
        <v>3500</v>
      </c>
    </row>
    <row r="21" spans="3:11" x14ac:dyDescent="0.2">
      <c r="C21" s="11" t="s">
        <v>33</v>
      </c>
      <c r="D21" s="13">
        <v>69000</v>
      </c>
      <c r="E21" s="13">
        <v>-13700</v>
      </c>
      <c r="F21" s="13">
        <v>50100</v>
      </c>
      <c r="G21" s="13">
        <v>117800</v>
      </c>
      <c r="H21" s="13">
        <v>114800</v>
      </c>
      <c r="I21" s="13">
        <v>110300</v>
      </c>
      <c r="J21" s="13">
        <v>113500</v>
      </c>
      <c r="K21" s="13">
        <v>124800</v>
      </c>
    </row>
    <row r="22" spans="3:11" x14ac:dyDescent="0.2">
      <c r="C22" s="11" t="s">
        <v>34</v>
      </c>
      <c r="D22" s="13">
        <v>7900</v>
      </c>
      <c r="E22" s="13">
        <v>8100</v>
      </c>
      <c r="F22" s="13">
        <v>7900</v>
      </c>
      <c r="G22" s="13">
        <v>8700</v>
      </c>
      <c r="H22" s="13">
        <v>8100</v>
      </c>
      <c r="I22" s="13">
        <v>8100</v>
      </c>
      <c r="J22" s="13">
        <v>8100</v>
      </c>
      <c r="K22" s="13">
        <v>8200</v>
      </c>
    </row>
    <row r="23" spans="3:11" x14ac:dyDescent="0.2">
      <c r="C23" s="11" t="s">
        <v>35</v>
      </c>
      <c r="D23" s="13">
        <v>32400</v>
      </c>
      <c r="E23" s="13">
        <v>-51500</v>
      </c>
      <c r="F23" s="13">
        <v>11200</v>
      </c>
      <c r="G23" s="13">
        <v>79900</v>
      </c>
      <c r="H23" s="13">
        <v>78800</v>
      </c>
      <c r="I23" s="13">
        <v>74800</v>
      </c>
      <c r="J23" s="13">
        <v>77800</v>
      </c>
      <c r="K23" s="13">
        <v>88900</v>
      </c>
    </row>
    <row r="24" spans="3:11" x14ac:dyDescent="0.2">
      <c r="C24" s="11" t="s">
        <v>36</v>
      </c>
      <c r="D24" s="13">
        <v>30200</v>
      </c>
      <c r="E24" s="13">
        <v>-45300</v>
      </c>
      <c r="F24" s="13">
        <v>3800</v>
      </c>
      <c r="G24" s="13">
        <v>16800</v>
      </c>
      <c r="H24" s="13">
        <v>15400</v>
      </c>
      <c r="I24" s="13">
        <v>22400</v>
      </c>
      <c r="J24" s="13">
        <v>18400</v>
      </c>
      <c r="K24" s="13">
        <v>-64700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-6200</v>
      </c>
      <c r="F26" s="13">
        <v>7400</v>
      </c>
      <c r="G26" s="13">
        <v>63100</v>
      </c>
      <c r="H26" s="13">
        <v>63300</v>
      </c>
      <c r="I26" s="13">
        <v>52300</v>
      </c>
      <c r="J26" s="13">
        <v>59400</v>
      </c>
      <c r="K26" s="13">
        <v>153700</v>
      </c>
    </row>
    <row r="27" spans="3:11" x14ac:dyDescent="0.2">
      <c r="C27" s="11" t="s">
        <v>38</v>
      </c>
      <c r="D27" s="13">
        <v>2900</v>
      </c>
      <c r="E27" s="13">
        <v>-5900</v>
      </c>
      <c r="F27" s="13">
        <v>6500</v>
      </c>
      <c r="G27" s="13">
        <v>62000</v>
      </c>
      <c r="H27" s="13">
        <v>61800</v>
      </c>
      <c r="I27" s="13">
        <v>50800</v>
      </c>
      <c r="J27" s="13">
        <v>57700</v>
      </c>
      <c r="K27" s="13">
        <v>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6800</v>
      </c>
      <c r="I29" s="13">
        <v>3900</v>
      </c>
      <c r="J29" s="13">
        <v>-1000</v>
      </c>
      <c r="K29" s="13">
        <v>-83500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-4200</v>
      </c>
      <c r="F32" s="13">
        <v>-2700</v>
      </c>
      <c r="G32" s="13">
        <v>-3700</v>
      </c>
      <c r="H32" s="13">
        <v>-5000</v>
      </c>
      <c r="I32" s="13">
        <v>-4000</v>
      </c>
      <c r="J32" s="13">
        <v>-2700</v>
      </c>
      <c r="K32" s="13">
        <v>-3500</v>
      </c>
    </row>
    <row r="33" spans="2:11" x14ac:dyDescent="0.2">
      <c r="C33" s="11" t="s">
        <v>44</v>
      </c>
      <c r="D33" s="13">
        <v>2900</v>
      </c>
      <c r="E33" s="13">
        <v>-5900</v>
      </c>
      <c r="F33" s="13">
        <v>6500</v>
      </c>
      <c r="G33" s="13">
        <v>62000</v>
      </c>
      <c r="H33" s="13">
        <v>68600</v>
      </c>
      <c r="I33" s="13">
        <v>54700</v>
      </c>
      <c r="J33" s="13">
        <v>56700</v>
      </c>
      <c r="K33" s="13">
        <v>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-5900</v>
      </c>
      <c r="F35" s="13">
        <v>6500</v>
      </c>
      <c r="G35" s="13">
        <v>62000</v>
      </c>
      <c r="H35" s="13">
        <v>68600</v>
      </c>
      <c r="I35" s="13">
        <v>54700</v>
      </c>
      <c r="J35" s="13">
        <v>56700</v>
      </c>
      <c r="K35" s="13">
        <v>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105200</v>
      </c>
      <c r="F41" s="13">
        <v>113500</v>
      </c>
      <c r="G41" s="13">
        <v>182000</v>
      </c>
      <c r="H41" s="13">
        <v>112600</v>
      </c>
      <c r="I41" s="13">
        <v>96300</v>
      </c>
      <c r="J41" s="13">
        <v>102100</v>
      </c>
      <c r="K41" s="13">
        <v>556200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304200</v>
      </c>
      <c r="E43" s="13">
        <v>310400</v>
      </c>
      <c r="F43" s="13">
        <v>327600</v>
      </c>
      <c r="G43" s="13">
        <v>379900</v>
      </c>
      <c r="H43" s="13">
        <v>403400</v>
      </c>
      <c r="I43" s="13">
        <v>380700</v>
      </c>
      <c r="J43" s="13">
        <v>386700</v>
      </c>
      <c r="K43" s="13">
        <v>401300</v>
      </c>
    </row>
    <row r="44" spans="2:11" x14ac:dyDescent="0.2">
      <c r="C44" s="11" t="s">
        <v>52</v>
      </c>
      <c r="D44" s="13">
        <v>516800</v>
      </c>
      <c r="E44" s="13">
        <v>522500</v>
      </c>
      <c r="F44" s="13">
        <v>557100</v>
      </c>
      <c r="G44" s="13">
        <v>571600</v>
      </c>
      <c r="H44" s="13">
        <v>588600</v>
      </c>
      <c r="I44" s="13">
        <v>578600</v>
      </c>
      <c r="J44" s="13">
        <v>569300</v>
      </c>
      <c r="K44" s="13">
        <v>525500</v>
      </c>
    </row>
    <row r="45" spans="2:11" x14ac:dyDescent="0.2">
      <c r="C45" s="11" t="s">
        <v>53</v>
      </c>
      <c r="D45" s="13">
        <v>60600</v>
      </c>
      <c r="E45" s="13">
        <v>97800</v>
      </c>
      <c r="F45" s="13">
        <v>67100</v>
      </c>
      <c r="G45" s="13">
        <v>57400</v>
      </c>
      <c r="H45" s="13">
        <v>58200</v>
      </c>
      <c r="I45" s="13">
        <v>63500</v>
      </c>
      <c r="J45" s="13">
        <v>63500</v>
      </c>
      <c r="K45" s="13">
        <v>63300</v>
      </c>
    </row>
    <row r="46" spans="2:11" x14ac:dyDescent="0.2">
      <c r="C46" s="11" t="s">
        <v>54</v>
      </c>
      <c r="D46" s="13">
        <v>966700</v>
      </c>
      <c r="E46" s="13">
        <v>1035900</v>
      </c>
      <c r="F46" s="13">
        <v>1065400</v>
      </c>
      <c r="G46" s="13">
        <v>1190800</v>
      </c>
      <c r="H46" s="13">
        <v>1162800</v>
      </c>
      <c r="I46" s="13">
        <v>1119000</v>
      </c>
      <c r="J46" s="13">
        <v>1121500</v>
      </c>
      <c r="K46" s="13">
        <v>1546200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1062100</v>
      </c>
      <c r="E48" s="13">
        <v>1058800</v>
      </c>
      <c r="F48" s="13">
        <v>1008100</v>
      </c>
      <c r="G48" s="13">
        <v>934900</v>
      </c>
      <c r="H48" s="13">
        <v>885800</v>
      </c>
      <c r="I48" s="13">
        <v>855100</v>
      </c>
      <c r="J48" s="13">
        <v>834400</v>
      </c>
      <c r="K48" s="13">
        <v>824200</v>
      </c>
    </row>
    <row r="49" spans="3:11" x14ac:dyDescent="0.2">
      <c r="C49" s="11" t="s">
        <v>57</v>
      </c>
      <c r="D49" s="13">
        <v>404300</v>
      </c>
      <c r="E49" s="13">
        <v>427200</v>
      </c>
      <c r="F49" s="13">
        <v>451300</v>
      </c>
      <c r="G49" s="13">
        <v>461000</v>
      </c>
      <c r="H49" s="13">
        <v>463400</v>
      </c>
      <c r="I49" s="13">
        <v>468500</v>
      </c>
      <c r="J49" s="13">
        <v>473300</v>
      </c>
      <c r="K49" s="13">
        <v>478300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104900</v>
      </c>
      <c r="E52" s="13">
        <v>101100</v>
      </c>
      <c r="F52" s="13">
        <v>74600</v>
      </c>
      <c r="G52" s="13">
        <v>69500</v>
      </c>
      <c r="H52" s="13">
        <v>95600</v>
      </c>
      <c r="I52" s="13">
        <v>88500</v>
      </c>
      <c r="J52" s="13">
        <v>83100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2538100</v>
      </c>
      <c r="E54" s="13">
        <v>2623000</v>
      </c>
      <c r="F54" s="13">
        <v>2599400</v>
      </c>
      <c r="G54" s="13">
        <v>2656300</v>
      </c>
      <c r="H54" s="13">
        <v>2607700</v>
      </c>
      <c r="I54" s="13">
        <v>2531100</v>
      </c>
      <c r="J54" s="13">
        <v>2512200</v>
      </c>
      <c r="K54" s="13">
        <v>2925700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165100</v>
      </c>
      <c r="E57" s="13">
        <v>173200</v>
      </c>
      <c r="F57" s="13">
        <v>198700</v>
      </c>
      <c r="G57" s="13">
        <v>212900</v>
      </c>
      <c r="H57" s="13">
        <v>205100</v>
      </c>
      <c r="I57" s="13">
        <v>198400</v>
      </c>
      <c r="J57" s="13">
        <v>220900</v>
      </c>
      <c r="K57" s="13">
        <v>221900</v>
      </c>
    </row>
    <row r="58" spans="3:11" x14ac:dyDescent="0.2">
      <c r="C58" s="11" t="s">
        <v>66</v>
      </c>
      <c r="D58" s="13">
        <v>4500</v>
      </c>
      <c r="E58" s="13">
        <v>2100</v>
      </c>
      <c r="F58" s="13">
        <v>3500</v>
      </c>
      <c r="G58" s="13">
        <v>200</v>
      </c>
      <c r="H58" s="13">
        <v>0</v>
      </c>
      <c r="I58" s="13">
        <v>3400</v>
      </c>
      <c r="J58" s="13">
        <v>800</v>
      </c>
      <c r="K58" s="13">
        <v>400200</v>
      </c>
    </row>
    <row r="59" spans="3:11" x14ac:dyDescent="0.2">
      <c r="C59" s="11" t="s">
        <v>67</v>
      </c>
      <c r="D59" s="13">
        <v>213600</v>
      </c>
      <c r="E59" s="13">
        <v>233800</v>
      </c>
      <c r="F59" s="13">
        <v>216500</v>
      </c>
      <c r="G59" s="13">
        <v>248700</v>
      </c>
      <c r="H59" s="13">
        <v>224900</v>
      </c>
      <c r="I59" s="13">
        <v>210300</v>
      </c>
      <c r="J59" s="13">
        <v>217500</v>
      </c>
      <c r="K59" s="13">
        <v>264400</v>
      </c>
    </row>
    <row r="60" spans="3:11" x14ac:dyDescent="0.2">
      <c r="C60" s="11" t="s">
        <v>68</v>
      </c>
      <c r="D60" s="13">
        <v>383100</v>
      </c>
      <c r="E60" s="13">
        <v>409100</v>
      </c>
      <c r="F60" s="13">
        <v>418700</v>
      </c>
      <c r="G60" s="13">
        <v>461700</v>
      </c>
      <c r="H60" s="13">
        <v>430000</v>
      </c>
      <c r="I60" s="13">
        <v>412100</v>
      </c>
      <c r="J60" s="13">
        <v>439200</v>
      </c>
      <c r="K60" s="13">
        <v>886500</v>
      </c>
    </row>
    <row r="61" spans="3:11" x14ac:dyDescent="0.2">
      <c r="C61" s="11" t="s">
        <v>69</v>
      </c>
      <c r="D61" s="13">
        <v>593600</v>
      </c>
      <c r="E61" s="13">
        <v>593200</v>
      </c>
      <c r="F61" s="13">
        <v>592900</v>
      </c>
      <c r="G61" s="13">
        <v>592500</v>
      </c>
      <c r="H61" s="13">
        <v>592100</v>
      </c>
      <c r="I61" s="13">
        <v>591700</v>
      </c>
      <c r="J61" s="13">
        <v>591300</v>
      </c>
      <c r="K61" s="13">
        <v>591500</v>
      </c>
    </row>
    <row r="62" spans="3:11" x14ac:dyDescent="0.2">
      <c r="C62" s="11" t="s">
        <v>70</v>
      </c>
      <c r="D62" s="13">
        <v>262500</v>
      </c>
      <c r="E62" s="13">
        <v>273700</v>
      </c>
      <c r="F62" s="13">
        <v>250200</v>
      </c>
      <c r="G62" s="13">
        <v>227400</v>
      </c>
      <c r="H62" s="13">
        <v>220200</v>
      </c>
      <c r="I62" s="13">
        <v>219100</v>
      </c>
      <c r="J62" s="13">
        <v>217600</v>
      </c>
      <c r="K62" s="13">
        <v>217400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1277500</v>
      </c>
      <c r="E66" s="13">
        <v>1316900</v>
      </c>
      <c r="F66" s="13">
        <v>1300800</v>
      </c>
      <c r="G66" s="13">
        <v>1321100</v>
      </c>
      <c r="H66" s="13">
        <v>1282600</v>
      </c>
      <c r="I66" s="13">
        <v>1261400</v>
      </c>
      <c r="J66" s="13">
        <v>1284600</v>
      </c>
      <c r="K66" s="13">
        <v>1731400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1030600</v>
      </c>
      <c r="E72" s="13">
        <v>1044200</v>
      </c>
      <c r="F72" s="13">
        <v>1066800</v>
      </c>
      <c r="G72" s="13">
        <v>1076900</v>
      </c>
      <c r="H72" s="13">
        <v>1031400</v>
      </c>
      <c r="I72" s="13">
        <v>979300</v>
      </c>
      <c r="J72" s="13">
        <v>941000</v>
      </c>
      <c r="K72" s="13">
        <v>900700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1260600</v>
      </c>
      <c r="E76" s="13">
        <v>1306200</v>
      </c>
      <c r="F76" s="13">
        <v>1298600</v>
      </c>
      <c r="G76" s="13">
        <v>1335200</v>
      </c>
      <c r="H76" s="13">
        <v>1325100</v>
      </c>
      <c r="I76" s="13">
        <v>1269700</v>
      </c>
      <c r="J76" s="13">
        <v>1227600</v>
      </c>
      <c r="K76" s="13">
        <v>1194300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2900</v>
      </c>
      <c r="E81" s="13">
        <v>-5900</v>
      </c>
      <c r="F81" s="13">
        <v>6500</v>
      </c>
      <c r="G81" s="13">
        <v>62000</v>
      </c>
      <c r="H81" s="13">
        <v>68600</v>
      </c>
      <c r="I81" s="13">
        <v>54700</v>
      </c>
      <c r="J81" s="13">
        <v>56700</v>
      </c>
      <c r="K81" s="13">
        <v>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29700</v>
      </c>
      <c r="F83" s="13">
        <v>31100</v>
      </c>
      <c r="G83" s="13">
        <v>29200</v>
      </c>
      <c r="H83" s="13">
        <v>27900</v>
      </c>
      <c r="I83" s="13">
        <v>27400</v>
      </c>
      <c r="J83" s="13">
        <v>27600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59600</v>
      </c>
      <c r="F89" s="13">
        <v>27500</v>
      </c>
      <c r="G89" s="13">
        <v>143100</v>
      </c>
      <c r="H89" s="13">
        <v>96000</v>
      </c>
      <c r="I89" s="13">
        <v>52300</v>
      </c>
      <c r="J89" s="13">
        <v>9200</v>
      </c>
      <c r="K89" s="13">
        <v>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-75100</v>
      </c>
      <c r="F91" s="13">
        <v>-72500</v>
      </c>
      <c r="G91" s="13">
        <v>-66400</v>
      </c>
      <c r="H91" s="13">
        <v>-57900</v>
      </c>
      <c r="I91" s="13">
        <v>-44800</v>
      </c>
      <c r="J91" s="13">
        <v>-43300</v>
      </c>
      <c r="K91" s="13">
        <v>-65400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-51800</v>
      </c>
      <c r="F94" s="13">
        <v>-71900</v>
      </c>
      <c r="G94" s="13">
        <v>-58700</v>
      </c>
      <c r="H94" s="13">
        <v>-57200</v>
      </c>
      <c r="I94" s="13">
        <v>-43100</v>
      </c>
      <c r="J94" s="13">
        <v>-42400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-16500</v>
      </c>
      <c r="H96" s="13">
        <v>-16400</v>
      </c>
      <c r="I96" s="13">
        <v>-16400</v>
      </c>
      <c r="J96" s="13">
        <v>-16400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-18700</v>
      </c>
      <c r="F100" s="13">
        <v>-20000</v>
      </c>
      <c r="G100" s="13">
        <v>-15000</v>
      </c>
      <c r="H100" s="13">
        <v>-23800</v>
      </c>
      <c r="I100" s="13">
        <v>-13800</v>
      </c>
      <c r="J100" s="13">
        <v>-418900</v>
      </c>
      <c r="K100" s="13">
        <v>278500</v>
      </c>
    </row>
    <row r="101" spans="3:11" x14ac:dyDescent="0.2">
      <c r="C101" s="11" t="s">
        <v>19</v>
      </c>
      <c r="D101" s="13">
        <v>-7100</v>
      </c>
      <c r="E101" s="13">
        <v>2600</v>
      </c>
      <c r="F101" s="13">
        <v>-4200</v>
      </c>
      <c r="G101" s="13">
        <v>100</v>
      </c>
      <c r="H101" s="13">
        <v>1300</v>
      </c>
      <c r="I101" s="13">
        <v>-1200</v>
      </c>
      <c r="J101" s="13">
        <v>-2000</v>
      </c>
      <c r="K101" s="13">
        <v>-9800</v>
      </c>
    </row>
    <row r="102" spans="3:11" x14ac:dyDescent="0.2">
      <c r="C102" s="11" t="s">
        <v>20</v>
      </c>
      <c r="D102" s="13">
        <v>-20000</v>
      </c>
      <c r="E102" s="13">
        <v>-8300</v>
      </c>
      <c r="F102" s="13">
        <v>-68500</v>
      </c>
      <c r="G102" s="13">
        <v>69400</v>
      </c>
      <c r="H102" s="13">
        <v>16300</v>
      </c>
      <c r="I102" s="13">
        <v>-5800</v>
      </c>
      <c r="J102" s="13">
        <v>-454100</v>
      </c>
      <c r="K102" s="13">
        <v>334200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5735900</v>
      </c>
      <c r="E8" s="13">
        <v>5703700</v>
      </c>
      <c r="F8" s="13">
        <v>5608500</v>
      </c>
      <c r="G8" s="13">
        <v>5664700</v>
      </c>
      <c r="H8" s="13">
        <v>6564600</v>
      </c>
      <c r="I8" s="13">
        <v>6508300</v>
      </c>
      <c r="J8" s="13">
        <v>6242700</v>
      </c>
      <c r="K8" s="13">
        <v>6001900</v>
      </c>
    </row>
    <row r="9" spans="1:11" x14ac:dyDescent="0.2">
      <c r="C9" s="11" t="s">
        <v>22</v>
      </c>
      <c r="D9" s="13">
        <v>4200000</v>
      </c>
      <c r="E9" s="13">
        <v>4102700</v>
      </c>
      <c r="F9" s="13">
        <v>3975800</v>
      </c>
      <c r="G9" s="13">
        <v>3970100</v>
      </c>
      <c r="H9" s="13">
        <v>4576600</v>
      </c>
      <c r="I9" s="13">
        <v>4570700</v>
      </c>
      <c r="J9" s="13">
        <v>4266600</v>
      </c>
      <c r="K9" s="13">
        <v>4099200</v>
      </c>
    </row>
    <row r="10" spans="1:11" x14ac:dyDescent="0.2">
      <c r="C10" s="11" t="s">
        <v>23</v>
      </c>
      <c r="D10" s="13">
        <v>1535900</v>
      </c>
      <c r="E10" s="13">
        <v>1601000</v>
      </c>
      <c r="F10" s="13">
        <v>1632800</v>
      </c>
      <c r="G10" s="13">
        <v>1694600</v>
      </c>
      <c r="H10" s="13">
        <v>1988000</v>
      </c>
      <c r="I10" s="13">
        <v>1937600</v>
      </c>
      <c r="J10" s="13">
        <v>1976100</v>
      </c>
      <c r="K10" s="13">
        <v>1902700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5337600</v>
      </c>
      <c r="E17" s="13">
        <v>5092000</v>
      </c>
      <c r="F17" s="13">
        <v>4984000</v>
      </c>
      <c r="G17" s="13">
        <v>4970200</v>
      </c>
      <c r="H17" s="13">
        <v>5617300</v>
      </c>
      <c r="I17" s="13">
        <v>5620800</v>
      </c>
      <c r="J17" s="13">
        <v>5274100</v>
      </c>
      <c r="K17" s="13">
        <v>5109600</v>
      </c>
    </row>
    <row r="18" spans="3:11" x14ac:dyDescent="0.2">
      <c r="C18" s="11" t="s">
        <v>30</v>
      </c>
      <c r="D18" s="13">
        <v>398300</v>
      </c>
      <c r="E18" s="13">
        <v>611700</v>
      </c>
      <c r="F18" s="13">
        <v>624500</v>
      </c>
      <c r="G18" s="13">
        <v>694500</v>
      </c>
      <c r="H18" s="13">
        <v>947300</v>
      </c>
      <c r="I18" s="13">
        <v>887500</v>
      </c>
      <c r="J18" s="13">
        <v>968600</v>
      </c>
      <c r="K18" s="13">
        <v>892300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15300</v>
      </c>
      <c r="F20" s="13">
        <v>5000</v>
      </c>
      <c r="G20" s="13">
        <v>-11100</v>
      </c>
      <c r="H20" s="13">
        <v>35900</v>
      </c>
      <c r="I20" s="13">
        <v>-34500</v>
      </c>
      <c r="J20" s="13">
        <v>12000</v>
      </c>
      <c r="K20" s="13">
        <v>21500</v>
      </c>
    </row>
    <row r="21" spans="3:11" x14ac:dyDescent="0.2">
      <c r="C21" s="11" t="s">
        <v>33</v>
      </c>
      <c r="D21" s="13">
        <v>680700</v>
      </c>
      <c r="E21" s="13">
        <v>929300</v>
      </c>
      <c r="F21" s="13">
        <v>926800</v>
      </c>
      <c r="G21" s="13">
        <v>986900</v>
      </c>
      <c r="H21" s="13">
        <v>1293000</v>
      </c>
      <c r="I21" s="13">
        <v>1157500</v>
      </c>
      <c r="J21" s="13">
        <v>1281800</v>
      </c>
      <c r="K21" s="13">
        <v>1219600</v>
      </c>
    </row>
    <row r="22" spans="3:11" x14ac:dyDescent="0.2">
      <c r="C22" s="11" t="s">
        <v>34</v>
      </c>
      <c r="D22" s="13">
        <v>53000</v>
      </c>
      <c r="E22" s="13">
        <v>53700</v>
      </c>
      <c r="F22" s="13">
        <v>60000</v>
      </c>
      <c r="G22" s="13">
        <v>61800</v>
      </c>
      <c r="H22" s="13">
        <v>59000</v>
      </c>
      <c r="I22" s="13">
        <v>58900</v>
      </c>
      <c r="J22" s="13">
        <v>55600</v>
      </c>
      <c r="K22" s="13">
        <v>50400</v>
      </c>
    </row>
    <row r="23" spans="3:11" x14ac:dyDescent="0.2">
      <c r="C23" s="11" t="s">
        <v>35</v>
      </c>
      <c r="D23" s="13">
        <v>308400</v>
      </c>
      <c r="E23" s="13">
        <v>573300</v>
      </c>
      <c r="F23" s="13">
        <v>569500</v>
      </c>
      <c r="G23" s="13">
        <v>621600</v>
      </c>
      <c r="H23" s="13">
        <v>924300</v>
      </c>
      <c r="I23" s="13">
        <v>794000</v>
      </c>
      <c r="J23" s="13">
        <v>925000</v>
      </c>
      <c r="K23" s="13">
        <v>863400</v>
      </c>
    </row>
    <row r="24" spans="3:11" x14ac:dyDescent="0.2">
      <c r="C24" s="11" t="s">
        <v>36</v>
      </c>
      <c r="D24" s="13">
        <v>120800</v>
      </c>
      <c r="E24" s="13">
        <v>132400</v>
      </c>
      <c r="F24" s="13">
        <v>165200</v>
      </c>
      <c r="G24" s="13">
        <v>165600</v>
      </c>
      <c r="H24" s="13">
        <v>231900</v>
      </c>
      <c r="I24" s="13">
        <v>223900</v>
      </c>
      <c r="J24" s="13">
        <v>274200</v>
      </c>
      <c r="K24" s="13">
        <v>260300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187600</v>
      </c>
      <c r="E26" s="13">
        <v>440900</v>
      </c>
      <c r="F26" s="13">
        <v>404300</v>
      </c>
      <c r="G26" s="13">
        <v>455900</v>
      </c>
      <c r="H26" s="13">
        <v>692400</v>
      </c>
      <c r="I26" s="13">
        <v>570200</v>
      </c>
      <c r="J26" s="13">
        <v>650800</v>
      </c>
      <c r="K26" s="13">
        <v>603100</v>
      </c>
    </row>
    <row r="27" spans="3:11" x14ac:dyDescent="0.2">
      <c r="C27" s="11" t="s">
        <v>38</v>
      </c>
      <c r="D27" s="13">
        <v>172600</v>
      </c>
      <c r="E27" s="13">
        <v>420000</v>
      </c>
      <c r="F27" s="13">
        <v>395600</v>
      </c>
      <c r="G27" s="13">
        <v>441100</v>
      </c>
      <c r="H27" s="13">
        <v>671600</v>
      </c>
      <c r="I27" s="13">
        <v>546400</v>
      </c>
      <c r="J27" s="13">
        <v>579800</v>
      </c>
      <c r="K27" s="13">
        <v>585000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-15300</v>
      </c>
      <c r="F32" s="13">
        <v>-5000</v>
      </c>
      <c r="G32" s="13">
        <v>11100</v>
      </c>
      <c r="H32" s="13">
        <v>-35900</v>
      </c>
      <c r="I32" s="13">
        <v>34500</v>
      </c>
      <c r="J32" s="13">
        <v>-12000</v>
      </c>
      <c r="K32" s="13">
        <v>-21500</v>
      </c>
    </row>
    <row r="33" spans="2:11" x14ac:dyDescent="0.2">
      <c r="C33" s="11" t="s">
        <v>44</v>
      </c>
      <c r="D33" s="13">
        <v>172600</v>
      </c>
      <c r="E33" s="13">
        <v>420000</v>
      </c>
      <c r="F33" s="13">
        <v>395600</v>
      </c>
      <c r="G33" s="13">
        <v>441100</v>
      </c>
      <c r="H33" s="13">
        <v>671600</v>
      </c>
      <c r="I33" s="13">
        <v>546400</v>
      </c>
      <c r="J33" s="13">
        <v>579800</v>
      </c>
      <c r="K33" s="13">
        <v>585000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172600</v>
      </c>
      <c r="E35" s="13">
        <v>420000</v>
      </c>
      <c r="F35" s="13">
        <v>395600</v>
      </c>
      <c r="G35" s="13">
        <v>441100</v>
      </c>
      <c r="H35" s="13">
        <v>671600</v>
      </c>
      <c r="I35" s="13">
        <v>546400</v>
      </c>
      <c r="J35" s="13">
        <v>579800</v>
      </c>
      <c r="K35" s="13">
        <v>585000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2319500</v>
      </c>
      <c r="E41" s="13">
        <v>1723300</v>
      </c>
      <c r="F41" s="13">
        <v>1530500</v>
      </c>
      <c r="G41" s="13">
        <v>1818300</v>
      </c>
      <c r="H41" s="13">
        <v>1401000</v>
      </c>
      <c r="I41" s="13">
        <v>1399000</v>
      </c>
      <c r="J41" s="13">
        <v>1196300</v>
      </c>
      <c r="K41" s="13">
        <v>1373000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6915400</v>
      </c>
      <c r="E43" s="13">
        <v>7140700</v>
      </c>
      <c r="F43" s="13">
        <v>6873600</v>
      </c>
      <c r="G43" s="13">
        <v>7210700</v>
      </c>
      <c r="H43" s="13">
        <v>7823900</v>
      </c>
      <c r="I43" s="13">
        <v>7346000</v>
      </c>
      <c r="J43" s="13">
        <v>7593000</v>
      </c>
      <c r="K43" s="13">
        <v>7288200</v>
      </c>
    </row>
    <row r="44" spans="2:11" x14ac:dyDescent="0.2">
      <c r="C44" s="11" t="s">
        <v>52</v>
      </c>
      <c r="D44" s="13">
        <v>7481300</v>
      </c>
      <c r="E44" s="13">
        <v>8361300</v>
      </c>
      <c r="F44" s="13">
        <v>8307200</v>
      </c>
      <c r="G44" s="13">
        <v>8129000</v>
      </c>
      <c r="H44" s="13">
        <v>7780900</v>
      </c>
      <c r="I44" s="13">
        <v>7669700</v>
      </c>
      <c r="J44" s="13">
        <v>7851600</v>
      </c>
      <c r="K44" s="13">
        <v>7405600</v>
      </c>
    </row>
    <row r="45" spans="2:11" x14ac:dyDescent="0.2">
      <c r="C45" s="11" t="s">
        <v>53</v>
      </c>
      <c r="D45" s="13">
        <v>1369500</v>
      </c>
      <c r="E45" s="13">
        <v>1395900</v>
      </c>
      <c r="F45" s="13">
        <v>1238600</v>
      </c>
      <c r="G45" s="13">
        <v>1341700</v>
      </c>
      <c r="H45" s="13">
        <v>1285900</v>
      </c>
      <c r="I45" s="13">
        <v>1270500</v>
      </c>
      <c r="J45" s="13">
        <v>1205900</v>
      </c>
      <c r="K45" s="13">
        <v>1215000</v>
      </c>
    </row>
    <row r="46" spans="2:11" x14ac:dyDescent="0.2">
      <c r="C46" s="11" t="s">
        <v>54</v>
      </c>
      <c r="D46" s="13">
        <v>18085700</v>
      </c>
      <c r="E46" s="13">
        <v>18621200</v>
      </c>
      <c r="F46" s="13">
        <v>17949900</v>
      </c>
      <c r="G46" s="13">
        <v>18499700</v>
      </c>
      <c r="H46" s="13">
        <v>18291600</v>
      </c>
      <c r="I46" s="13">
        <v>17685300</v>
      </c>
      <c r="J46" s="13">
        <v>17846800</v>
      </c>
      <c r="K46" s="13">
        <v>17281800</v>
      </c>
    </row>
    <row r="47" spans="2:11" x14ac:dyDescent="0.2">
      <c r="C47" s="11" t="s">
        <v>55</v>
      </c>
      <c r="D47" s="13">
        <v>4333400</v>
      </c>
      <c r="E47" s="13">
        <v>4387400</v>
      </c>
      <c r="F47" s="13">
        <v>4328300</v>
      </c>
      <c r="G47" s="13">
        <v>4314700</v>
      </c>
      <c r="H47" s="13">
        <v>4284100</v>
      </c>
      <c r="I47" s="13">
        <v>3883100</v>
      </c>
      <c r="J47" s="13">
        <v>4110500</v>
      </c>
      <c r="K47" s="13">
        <v>3955200</v>
      </c>
    </row>
    <row r="48" spans="2:11" x14ac:dyDescent="0.2">
      <c r="C48" s="11" t="s">
        <v>56</v>
      </c>
      <c r="D48" s="13">
        <v>7535400</v>
      </c>
      <c r="E48" s="13">
        <v>7583400</v>
      </c>
      <c r="F48" s="13">
        <v>7480700</v>
      </c>
      <c r="G48" s="13">
        <v>7560000</v>
      </c>
      <c r="H48" s="13">
        <v>7213000</v>
      </c>
      <c r="I48" s="13">
        <v>7053900</v>
      </c>
      <c r="J48" s="13">
        <v>7111300</v>
      </c>
      <c r="K48" s="13">
        <v>7000000</v>
      </c>
    </row>
    <row r="49" spans="3:11" x14ac:dyDescent="0.2">
      <c r="C49" s="11" t="s">
        <v>57</v>
      </c>
      <c r="D49" s="13">
        <v>2968900</v>
      </c>
      <c r="E49" s="13">
        <v>3157200</v>
      </c>
      <c r="F49" s="13">
        <v>3112800</v>
      </c>
      <c r="G49" s="13">
        <v>3014200</v>
      </c>
      <c r="H49" s="13">
        <v>3050200</v>
      </c>
      <c r="I49" s="13">
        <v>3111600</v>
      </c>
      <c r="J49" s="13">
        <v>3289100</v>
      </c>
      <c r="K49" s="13">
        <v>3206100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1019300</v>
      </c>
      <c r="E52" s="13">
        <v>895200</v>
      </c>
      <c r="F52" s="13">
        <v>921300</v>
      </c>
      <c r="G52" s="13">
        <v>905800</v>
      </c>
      <c r="H52" s="13">
        <v>960100</v>
      </c>
      <c r="I52" s="13">
        <v>867500</v>
      </c>
      <c r="J52" s="13">
        <v>914100</v>
      </c>
      <c r="K52" s="13">
        <v>894700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33942700</v>
      </c>
      <c r="E54" s="13">
        <v>34644500</v>
      </c>
      <c r="F54" s="13">
        <v>33793000</v>
      </c>
      <c r="G54" s="13">
        <v>34294500</v>
      </c>
      <c r="H54" s="13">
        <v>33799100</v>
      </c>
      <c r="I54" s="13">
        <v>32601400</v>
      </c>
      <c r="J54" s="13">
        <v>33271700</v>
      </c>
      <c r="K54" s="13">
        <v>32337800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2045300</v>
      </c>
      <c r="E57" s="13">
        <v>2133100</v>
      </c>
      <c r="F57" s="13">
        <v>2303600</v>
      </c>
      <c r="G57" s="13">
        <v>2372000</v>
      </c>
      <c r="H57" s="13">
        <v>2480000</v>
      </c>
      <c r="I57" s="13">
        <v>2374700</v>
      </c>
      <c r="J57" s="13">
        <v>2557500</v>
      </c>
      <c r="K57" s="13">
        <v>2539900</v>
      </c>
    </row>
    <row r="58" spans="3:11" x14ac:dyDescent="0.2">
      <c r="C58" s="11" t="s">
        <v>66</v>
      </c>
      <c r="D58" s="13">
        <v>5597600</v>
      </c>
      <c r="E58" s="13">
        <v>5960900</v>
      </c>
      <c r="F58" s="13">
        <v>5058500</v>
      </c>
      <c r="G58" s="13">
        <v>4775100</v>
      </c>
      <c r="H58" s="13">
        <v>4256800</v>
      </c>
      <c r="I58" s="13">
        <v>4759100</v>
      </c>
      <c r="J58" s="13">
        <v>3995900</v>
      </c>
      <c r="K58" s="13">
        <v>4218700</v>
      </c>
    </row>
    <row r="59" spans="3:11" x14ac:dyDescent="0.2">
      <c r="C59" s="11" t="s">
        <v>67</v>
      </c>
      <c r="D59" s="13">
        <v>3120800</v>
      </c>
      <c r="E59" s="13">
        <v>3232300</v>
      </c>
      <c r="F59" s="13">
        <v>3298400</v>
      </c>
      <c r="G59" s="13">
        <v>3337000</v>
      </c>
      <c r="H59" s="13">
        <v>3316300</v>
      </c>
      <c r="I59" s="13">
        <v>2963700</v>
      </c>
      <c r="J59" s="13">
        <v>3336600</v>
      </c>
      <c r="K59" s="13">
        <v>3087100</v>
      </c>
    </row>
    <row r="60" spans="3:11" x14ac:dyDescent="0.2">
      <c r="C60" s="11" t="s">
        <v>68</v>
      </c>
      <c r="D60" s="13">
        <v>10763600</v>
      </c>
      <c r="E60" s="13">
        <v>11326300</v>
      </c>
      <c r="F60" s="13">
        <v>10660500</v>
      </c>
      <c r="G60" s="13">
        <v>10484100</v>
      </c>
      <c r="H60" s="13">
        <v>10053100</v>
      </c>
      <c r="I60" s="13">
        <v>10097500</v>
      </c>
      <c r="J60" s="13">
        <v>9890100</v>
      </c>
      <c r="K60" s="13">
        <v>9845600</v>
      </c>
    </row>
    <row r="61" spans="3:11" x14ac:dyDescent="0.2">
      <c r="C61" s="11" t="s">
        <v>69</v>
      </c>
      <c r="D61" s="13">
        <v>3807400</v>
      </c>
      <c r="E61" s="13">
        <v>3777800</v>
      </c>
      <c r="F61" s="13">
        <v>3779800</v>
      </c>
      <c r="G61" s="13">
        <v>4555700</v>
      </c>
      <c r="H61" s="13">
        <v>4389400</v>
      </c>
      <c r="I61" s="13">
        <v>4217400</v>
      </c>
      <c r="J61" s="13">
        <v>4526300</v>
      </c>
      <c r="K61" s="13">
        <v>4461800</v>
      </c>
    </row>
    <row r="62" spans="3:11" x14ac:dyDescent="0.2">
      <c r="C62" s="11" t="s">
        <v>70</v>
      </c>
      <c r="D62" s="13">
        <v>2127400</v>
      </c>
      <c r="E62" s="13">
        <v>1975200</v>
      </c>
      <c r="F62" s="13">
        <v>1976900</v>
      </c>
      <c r="G62" s="13">
        <v>1974500</v>
      </c>
      <c r="H62" s="13">
        <v>1679000</v>
      </c>
      <c r="I62" s="13">
        <v>1563700</v>
      </c>
      <c r="J62" s="13">
        <v>1545500</v>
      </c>
      <c r="K62" s="13">
        <v>1517700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17484500</v>
      </c>
      <c r="E66" s="13">
        <v>17888400</v>
      </c>
      <c r="F66" s="13">
        <v>17182800</v>
      </c>
      <c r="G66" s="13">
        <v>17792800</v>
      </c>
      <c r="H66" s="13">
        <v>16932300</v>
      </c>
      <c r="I66" s="13">
        <v>16644000</v>
      </c>
      <c r="J66" s="13">
        <v>16751000</v>
      </c>
      <c r="K66" s="13">
        <v>16575000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16223000</v>
      </c>
      <c r="E72" s="13">
        <v>16050500</v>
      </c>
      <c r="F72" s="13">
        <v>16113300</v>
      </c>
      <c r="G72" s="13">
        <v>15717700</v>
      </c>
      <c r="H72" s="13">
        <v>15794200</v>
      </c>
      <c r="I72" s="13">
        <v>15122600</v>
      </c>
      <c r="J72" s="13">
        <v>15023600</v>
      </c>
      <c r="K72" s="13">
        <v>14443800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16458200</v>
      </c>
      <c r="E76" s="13">
        <v>16756200</v>
      </c>
      <c r="F76" s="13">
        <v>16610200</v>
      </c>
      <c r="G76" s="13">
        <v>16501700</v>
      </c>
      <c r="H76" s="13">
        <v>16866800</v>
      </c>
      <c r="I76" s="13">
        <v>15957300</v>
      </c>
      <c r="J76" s="13">
        <v>16520700</v>
      </c>
      <c r="K76" s="13">
        <v>15762900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172600</v>
      </c>
      <c r="E81" s="13">
        <v>420000</v>
      </c>
      <c r="F81" s="13">
        <v>395600</v>
      </c>
      <c r="G81" s="13">
        <v>441100</v>
      </c>
      <c r="H81" s="13">
        <v>671600</v>
      </c>
      <c r="I81" s="13">
        <v>546400</v>
      </c>
      <c r="J81" s="13">
        <v>579800</v>
      </c>
      <c r="K81" s="13">
        <v>585000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319300</v>
      </c>
      <c r="E83" s="13">
        <v>302300</v>
      </c>
      <c r="F83" s="13">
        <v>297300</v>
      </c>
      <c r="G83" s="13">
        <v>303600</v>
      </c>
      <c r="H83" s="13">
        <v>309800</v>
      </c>
      <c r="I83" s="13">
        <v>304500</v>
      </c>
      <c r="J83" s="13">
        <v>301200</v>
      </c>
      <c r="K83" s="13">
        <v>305800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1274800</v>
      </c>
      <c r="E89" s="13">
        <v>206200</v>
      </c>
      <c r="F89" s="13">
        <v>723200</v>
      </c>
      <c r="G89" s="13">
        <v>538000</v>
      </c>
      <c r="H89" s="13">
        <v>949500</v>
      </c>
      <c r="I89" s="13">
        <v>255000</v>
      </c>
      <c r="J89" s="13">
        <v>677800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-419400</v>
      </c>
      <c r="E91" s="13">
        <v>-443300</v>
      </c>
      <c r="F91" s="13">
        <v>-444400</v>
      </c>
      <c r="G91" s="13">
        <v>-408700</v>
      </c>
      <c r="H91" s="13">
        <v>-438400</v>
      </c>
      <c r="I91" s="13">
        <v>-543600</v>
      </c>
      <c r="J91" s="13">
        <v>-411600</v>
      </c>
      <c r="K91" s="13">
        <v>-390600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-386600</v>
      </c>
      <c r="E94" s="13">
        <v>-395900</v>
      </c>
      <c r="F94" s="13">
        <v>-548800</v>
      </c>
      <c r="G94" s="13">
        <v>-442500</v>
      </c>
      <c r="H94" s="13">
        <v>-417900</v>
      </c>
      <c r="I94" s="13">
        <v>-516000</v>
      </c>
      <c r="J94" s="13">
        <v>-408300</v>
      </c>
      <c r="K94" s="13">
        <v>-397000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-482800</v>
      </c>
      <c r="F96" s="13">
        <v>0</v>
      </c>
      <c r="G96" s="13">
        <v>-517600</v>
      </c>
      <c r="H96" s="13">
        <v>0</v>
      </c>
      <c r="I96" s="13">
        <v>-447400</v>
      </c>
      <c r="J96" s="13">
        <v>0</v>
      </c>
      <c r="K96" s="13">
        <v>-420800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-276000</v>
      </c>
      <c r="E100" s="13">
        <v>370800</v>
      </c>
      <c r="F100" s="13">
        <v>-436600</v>
      </c>
      <c r="G100" s="13">
        <v>309600</v>
      </c>
      <c r="H100" s="13">
        <v>-505200</v>
      </c>
      <c r="I100" s="13">
        <v>402800</v>
      </c>
      <c r="J100" s="13">
        <v>-408800</v>
      </c>
      <c r="K100" s="13">
        <v>477200</v>
      </c>
    </row>
    <row r="101" spans="3:11" x14ac:dyDescent="0.2">
      <c r="C101" s="11" t="s">
        <v>19</v>
      </c>
      <c r="D101" s="13">
        <v>-17900</v>
      </c>
      <c r="E101" s="13">
        <v>10700</v>
      </c>
      <c r="F101" s="13">
        <v>-21100</v>
      </c>
      <c r="G101" s="13">
        <v>13000</v>
      </c>
      <c r="H101" s="13">
        <v>-23900</v>
      </c>
      <c r="I101" s="13">
        <v>61300</v>
      </c>
      <c r="J101" s="13">
        <v>-40600</v>
      </c>
      <c r="K101" s="13">
        <v>-67400</v>
      </c>
    </row>
    <row r="102" spans="3:11" x14ac:dyDescent="0.2">
      <c r="C102" s="11" t="s">
        <v>20</v>
      </c>
      <c r="D102" s="13">
        <v>594300</v>
      </c>
      <c r="E102" s="13">
        <v>191800</v>
      </c>
      <c r="F102" s="13">
        <v>-283200</v>
      </c>
      <c r="G102" s="13">
        <v>418100</v>
      </c>
      <c r="H102" s="13">
        <v>2500</v>
      </c>
      <c r="I102" s="13">
        <v>203200</v>
      </c>
      <c r="J102" s="13">
        <v>-179800</v>
      </c>
      <c r="K102" s="13">
        <v>12100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4962500</v>
      </c>
      <c r="E8" s="13">
        <v>4790000</v>
      </c>
      <c r="F8" s="13">
        <v>5201200</v>
      </c>
      <c r="G8" s="13">
        <v>5366300</v>
      </c>
      <c r="H8" s="13">
        <v>4318600</v>
      </c>
      <c r="I8" s="13">
        <v>4295900</v>
      </c>
      <c r="J8" s="13">
        <v>4766000</v>
      </c>
      <c r="K8" s="13">
        <v>4792600</v>
      </c>
    </row>
    <row r="9" spans="1:11" x14ac:dyDescent="0.2">
      <c r="C9" s="11" t="s">
        <v>22</v>
      </c>
      <c r="D9" s="13">
        <v>4289600</v>
      </c>
      <c r="E9" s="13">
        <v>4176400</v>
      </c>
      <c r="F9" s="13">
        <v>4507700</v>
      </c>
      <c r="G9" s="13">
        <v>4623900</v>
      </c>
      <c r="H9" s="13">
        <v>3719200</v>
      </c>
      <c r="I9" s="13">
        <v>3726600</v>
      </c>
      <c r="J9" s="13">
        <v>4115400</v>
      </c>
      <c r="K9" s="13">
        <v>4131300</v>
      </c>
    </row>
    <row r="10" spans="1:11" x14ac:dyDescent="0.2">
      <c r="C10" s="11" t="s">
        <v>23</v>
      </c>
      <c r="D10" s="13">
        <v>672900</v>
      </c>
      <c r="E10" s="13">
        <v>613600</v>
      </c>
      <c r="F10" s="13">
        <v>693500</v>
      </c>
      <c r="G10" s="13">
        <v>742400</v>
      </c>
      <c r="H10" s="13">
        <v>599400</v>
      </c>
      <c r="I10" s="13">
        <v>569300</v>
      </c>
      <c r="J10" s="13">
        <v>650600</v>
      </c>
      <c r="K10" s="13">
        <v>661300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4685900</v>
      </c>
      <c r="E17" s="13">
        <v>4562500</v>
      </c>
      <c r="F17" s="13">
        <v>4895600</v>
      </c>
      <c r="G17" s="13">
        <v>5015100</v>
      </c>
      <c r="H17" s="13">
        <v>4062800</v>
      </c>
      <c r="I17" s="13">
        <v>4048100</v>
      </c>
      <c r="J17" s="13">
        <v>4476600</v>
      </c>
      <c r="K17" s="13">
        <v>4472900</v>
      </c>
    </row>
    <row r="18" spans="3:11" x14ac:dyDescent="0.2">
      <c r="C18" s="11" t="s">
        <v>30</v>
      </c>
      <c r="D18" s="13">
        <v>276600</v>
      </c>
      <c r="E18" s="13">
        <v>227500</v>
      </c>
      <c r="F18" s="13">
        <v>305600</v>
      </c>
      <c r="G18" s="13">
        <v>351200</v>
      </c>
      <c r="H18" s="13">
        <v>255800</v>
      </c>
      <c r="I18" s="13">
        <v>247800</v>
      </c>
      <c r="J18" s="13">
        <v>289500</v>
      </c>
      <c r="K18" s="13">
        <v>319700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334200</v>
      </c>
      <c r="E21" s="13">
        <v>282300</v>
      </c>
      <c r="F21" s="13">
        <v>357500</v>
      </c>
      <c r="G21" s="13">
        <v>402800</v>
      </c>
      <c r="H21" s="13">
        <v>302500</v>
      </c>
      <c r="I21" s="13">
        <v>293100</v>
      </c>
      <c r="J21" s="13">
        <v>334500</v>
      </c>
      <c r="K21" s="13">
        <v>365000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276600</v>
      </c>
      <c r="E23" s="13">
        <v>227600</v>
      </c>
      <c r="F23" s="13">
        <v>305500</v>
      </c>
      <c r="G23" s="13">
        <v>351300</v>
      </c>
      <c r="H23" s="13">
        <v>255800</v>
      </c>
      <c r="I23" s="13">
        <v>247800</v>
      </c>
      <c r="J23" s="13">
        <v>289500</v>
      </c>
      <c r="K23" s="13">
        <v>319700</v>
      </c>
    </row>
    <row r="24" spans="3:11" x14ac:dyDescent="0.2">
      <c r="C24" s="11" t="s">
        <v>36</v>
      </c>
      <c r="D24" s="13">
        <v>61700</v>
      </c>
      <c r="E24" s="13">
        <v>54400</v>
      </c>
      <c r="F24" s="13">
        <v>71900</v>
      </c>
      <c r="G24" s="13">
        <v>84500</v>
      </c>
      <c r="H24" s="13">
        <v>63300</v>
      </c>
      <c r="I24" s="13">
        <v>57500</v>
      </c>
      <c r="J24" s="13">
        <v>68600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214900</v>
      </c>
      <c r="E26" s="13">
        <v>173200</v>
      </c>
      <c r="F26" s="13">
        <v>233600</v>
      </c>
      <c r="G26" s="13">
        <v>266700</v>
      </c>
      <c r="H26" s="13">
        <v>192600</v>
      </c>
      <c r="I26" s="13">
        <v>190300</v>
      </c>
      <c r="J26" s="13">
        <v>220900</v>
      </c>
      <c r="K26" s="13">
        <v>238700</v>
      </c>
    </row>
    <row r="27" spans="3:11" x14ac:dyDescent="0.2">
      <c r="C27" s="11" t="s">
        <v>38</v>
      </c>
      <c r="D27" s="13">
        <v>214900</v>
      </c>
      <c r="E27" s="13">
        <v>173200</v>
      </c>
      <c r="F27" s="13">
        <v>233600</v>
      </c>
      <c r="G27" s="13">
        <v>266700</v>
      </c>
      <c r="H27" s="13">
        <v>192600</v>
      </c>
      <c r="I27" s="13">
        <v>190300</v>
      </c>
      <c r="J27" s="13">
        <v>220900</v>
      </c>
      <c r="K27" s="13">
        <v>238700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214900</v>
      </c>
      <c r="E33" s="13">
        <v>173200</v>
      </c>
      <c r="F33" s="13">
        <v>233600</v>
      </c>
      <c r="G33" s="13">
        <v>266700</v>
      </c>
      <c r="H33" s="13">
        <v>192600</v>
      </c>
      <c r="I33" s="13">
        <v>190300</v>
      </c>
      <c r="J33" s="13">
        <v>220900</v>
      </c>
      <c r="K33" s="13">
        <v>238700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214900</v>
      </c>
      <c r="E35" s="13">
        <v>173200</v>
      </c>
      <c r="F35" s="13">
        <v>233600</v>
      </c>
      <c r="G35" s="13">
        <v>266700</v>
      </c>
      <c r="H35" s="13">
        <v>192600</v>
      </c>
      <c r="I35" s="13">
        <v>190300</v>
      </c>
      <c r="J35" s="13">
        <v>220900</v>
      </c>
      <c r="K35" s="13">
        <v>238700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56600</v>
      </c>
      <c r="F41" s="13">
        <v>40700</v>
      </c>
      <c r="G41" s="13">
        <v>42200</v>
      </c>
      <c r="H41" s="13">
        <v>46900</v>
      </c>
      <c r="I41" s="13">
        <v>35000</v>
      </c>
      <c r="J41" s="13">
        <v>37100</v>
      </c>
      <c r="K41" s="13">
        <v>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191100</v>
      </c>
      <c r="E43" s="13">
        <v>142700</v>
      </c>
      <c r="F43" s="13">
        <v>141100</v>
      </c>
      <c r="G43" s="13">
        <v>133900</v>
      </c>
      <c r="H43" s="13">
        <v>139900</v>
      </c>
      <c r="I43" s="13">
        <v>111200</v>
      </c>
      <c r="J43" s="13">
        <v>104900</v>
      </c>
      <c r="K43" s="13">
        <v>101400</v>
      </c>
    </row>
    <row r="44" spans="2:11" x14ac:dyDescent="0.2">
      <c r="C44" s="11" t="s">
        <v>52</v>
      </c>
      <c r="D44" s="13">
        <v>2846400</v>
      </c>
      <c r="E44" s="13">
        <v>2682600</v>
      </c>
      <c r="F44" s="13">
        <v>2604800</v>
      </c>
      <c r="G44" s="13">
        <v>2551100</v>
      </c>
      <c r="H44" s="13">
        <v>2519500</v>
      </c>
      <c r="I44" s="13">
        <v>2424700</v>
      </c>
      <c r="J44" s="13">
        <v>2357400</v>
      </c>
      <c r="K44" s="13">
        <v>2260000</v>
      </c>
    </row>
    <row r="45" spans="2:11" x14ac:dyDescent="0.2">
      <c r="C45" s="11" t="s">
        <v>53</v>
      </c>
      <c r="D45" s="13">
        <v>568000</v>
      </c>
      <c r="E45" s="13">
        <v>568400</v>
      </c>
      <c r="F45" s="13">
        <v>598400</v>
      </c>
      <c r="G45" s="13">
        <v>556500</v>
      </c>
      <c r="H45" s="13">
        <v>507800</v>
      </c>
      <c r="I45" s="13">
        <v>486500</v>
      </c>
      <c r="J45" s="13">
        <v>522700</v>
      </c>
      <c r="K45" s="13">
        <v>519800</v>
      </c>
    </row>
    <row r="46" spans="2:11" x14ac:dyDescent="0.2">
      <c r="C46" s="11" t="s">
        <v>54</v>
      </c>
      <c r="D46" s="13">
        <v>3663700</v>
      </c>
      <c r="E46" s="13">
        <v>3450200</v>
      </c>
      <c r="F46" s="13">
        <v>3384900</v>
      </c>
      <c r="G46" s="13">
        <v>3283700</v>
      </c>
      <c r="H46" s="13">
        <v>3214000</v>
      </c>
      <c r="I46" s="13">
        <v>3057400</v>
      </c>
      <c r="J46" s="13">
        <v>3022100</v>
      </c>
      <c r="K46" s="13">
        <v>2957500</v>
      </c>
    </row>
    <row r="47" spans="2:11" x14ac:dyDescent="0.2">
      <c r="C47" s="11" t="s">
        <v>55</v>
      </c>
      <c r="D47" s="13">
        <v>13551700</v>
      </c>
      <c r="E47" s="13">
        <v>13276700</v>
      </c>
      <c r="F47" s="13">
        <v>13066000</v>
      </c>
      <c r="G47" s="13">
        <v>12777300</v>
      </c>
      <c r="H47" s="13">
        <v>12428500</v>
      </c>
      <c r="I47" s="13">
        <v>12299300</v>
      </c>
      <c r="J47" s="13">
        <v>12140500</v>
      </c>
      <c r="K47" s="13">
        <v>11842700</v>
      </c>
    </row>
    <row r="48" spans="2:11" x14ac:dyDescent="0.2">
      <c r="C48" s="11" t="s">
        <v>56</v>
      </c>
      <c r="D48" s="13">
        <v>3518200</v>
      </c>
      <c r="E48" s="13">
        <v>3491400</v>
      </c>
      <c r="F48" s="13">
        <v>3437700</v>
      </c>
      <c r="G48" s="13">
        <v>3393000</v>
      </c>
      <c r="H48" s="13">
        <v>2828100</v>
      </c>
      <c r="I48" s="13">
        <v>2800100</v>
      </c>
      <c r="J48" s="13">
        <v>2766900</v>
      </c>
      <c r="K48" s="13">
        <v>2714500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348600</v>
      </c>
      <c r="E52" s="13">
        <v>269000</v>
      </c>
      <c r="F52" s="13">
        <v>251600</v>
      </c>
      <c r="G52" s="13">
        <v>260500</v>
      </c>
      <c r="H52" s="13">
        <v>247300</v>
      </c>
      <c r="I52" s="13">
        <v>240100</v>
      </c>
      <c r="J52" s="13">
        <v>247100</v>
      </c>
      <c r="K52" s="13">
        <v>241400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21082200</v>
      </c>
      <c r="E54" s="13">
        <v>20487200</v>
      </c>
      <c r="F54" s="13">
        <v>20140300</v>
      </c>
      <c r="G54" s="13">
        <v>19714500</v>
      </c>
      <c r="H54" s="13">
        <v>18717900</v>
      </c>
      <c r="I54" s="13">
        <v>18396800</v>
      </c>
      <c r="J54" s="13">
        <v>18176500</v>
      </c>
      <c r="K54" s="13">
        <v>17756200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737100</v>
      </c>
      <c r="E57" s="13">
        <v>641400</v>
      </c>
      <c r="F57" s="13">
        <v>628500</v>
      </c>
      <c r="G57" s="13">
        <v>656900</v>
      </c>
      <c r="H57" s="13">
        <v>593200</v>
      </c>
      <c r="I57" s="13">
        <v>558300</v>
      </c>
      <c r="J57" s="13">
        <v>605500</v>
      </c>
      <c r="K57" s="13">
        <v>586300</v>
      </c>
    </row>
    <row r="58" spans="3:11" x14ac:dyDescent="0.2">
      <c r="C58" s="11" t="s">
        <v>66</v>
      </c>
      <c r="D58" s="13">
        <v>438500</v>
      </c>
      <c r="E58" s="13">
        <v>411300</v>
      </c>
      <c r="F58" s="13">
        <v>438900</v>
      </c>
      <c r="G58" s="13">
        <v>435700</v>
      </c>
      <c r="H58" s="13">
        <v>408500</v>
      </c>
      <c r="I58" s="13">
        <v>384800</v>
      </c>
      <c r="J58" s="13">
        <v>411700</v>
      </c>
      <c r="K58" s="13">
        <v>393200</v>
      </c>
    </row>
    <row r="59" spans="3:11" x14ac:dyDescent="0.2">
      <c r="C59" s="11" t="s">
        <v>67</v>
      </c>
      <c r="D59" s="13">
        <v>359000</v>
      </c>
      <c r="E59" s="13">
        <v>368300</v>
      </c>
      <c r="F59" s="13">
        <v>329300</v>
      </c>
      <c r="G59" s="13">
        <v>392800</v>
      </c>
      <c r="H59" s="13">
        <v>322000</v>
      </c>
      <c r="I59" s="13">
        <v>281700</v>
      </c>
      <c r="J59" s="13">
        <v>266200</v>
      </c>
      <c r="K59" s="13">
        <v>308600</v>
      </c>
    </row>
    <row r="60" spans="3:11" x14ac:dyDescent="0.2">
      <c r="C60" s="11" t="s">
        <v>68</v>
      </c>
      <c r="D60" s="13">
        <v>1534700</v>
      </c>
      <c r="E60" s="13">
        <v>1421000</v>
      </c>
      <c r="F60" s="13">
        <v>1396700</v>
      </c>
      <c r="G60" s="13">
        <v>1485400</v>
      </c>
      <c r="H60" s="13">
        <v>1311500</v>
      </c>
      <c r="I60" s="13">
        <v>1224900</v>
      </c>
      <c r="J60" s="13">
        <v>1283500</v>
      </c>
      <c r="K60" s="13">
        <v>1288200</v>
      </c>
    </row>
    <row r="61" spans="3:11" x14ac:dyDescent="0.2">
      <c r="C61" s="11" t="s">
        <v>69</v>
      </c>
      <c r="D61" s="13">
        <v>15023400</v>
      </c>
      <c r="E61" s="13">
        <v>14683800</v>
      </c>
      <c r="F61" s="13">
        <v>14456100</v>
      </c>
      <c r="G61" s="13">
        <v>14099400</v>
      </c>
      <c r="H61" s="13">
        <v>13776500</v>
      </c>
      <c r="I61" s="13">
        <v>13494200</v>
      </c>
      <c r="J61" s="13">
        <v>13177300</v>
      </c>
      <c r="K61" s="13">
        <v>12861200</v>
      </c>
    </row>
    <row r="62" spans="3:11" x14ac:dyDescent="0.2">
      <c r="C62" s="11" t="s">
        <v>70</v>
      </c>
      <c r="D62" s="13">
        <v>755200</v>
      </c>
      <c r="E62" s="13">
        <v>684300</v>
      </c>
      <c r="F62" s="13">
        <v>675900</v>
      </c>
      <c r="G62" s="13">
        <v>676900</v>
      </c>
      <c r="H62" s="13">
        <v>272800</v>
      </c>
      <c r="I62" s="13">
        <v>242600</v>
      </c>
      <c r="J62" s="13">
        <v>233600</v>
      </c>
      <c r="K62" s="13">
        <v>223100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17313300</v>
      </c>
      <c r="E66" s="13">
        <v>16789200</v>
      </c>
      <c r="F66" s="13">
        <v>16528700</v>
      </c>
      <c r="G66" s="13">
        <v>16261700</v>
      </c>
      <c r="H66" s="13">
        <v>15360800</v>
      </c>
      <c r="I66" s="13">
        <v>14961700</v>
      </c>
      <c r="J66" s="13">
        <v>14694400</v>
      </c>
      <c r="K66" s="13">
        <v>14372400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2488400</v>
      </c>
      <c r="E72" s="13">
        <v>2376600</v>
      </c>
      <c r="F72" s="13">
        <v>2307500</v>
      </c>
      <c r="G72" s="13">
        <v>2189500</v>
      </c>
      <c r="H72" s="13">
        <v>2104100</v>
      </c>
      <c r="I72" s="13">
        <v>2147400</v>
      </c>
      <c r="J72" s="13">
        <v>2183000</v>
      </c>
      <c r="K72" s="13">
        <v>2115800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3768900</v>
      </c>
      <c r="E76" s="13">
        <v>3698100</v>
      </c>
      <c r="F76" s="13">
        <v>3611600</v>
      </c>
      <c r="G76" s="13">
        <v>3452800</v>
      </c>
      <c r="H76" s="13">
        <v>3357000</v>
      </c>
      <c r="I76" s="13">
        <v>3435100</v>
      </c>
      <c r="J76" s="13">
        <v>3482100</v>
      </c>
      <c r="K76" s="13">
        <v>3383800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214900</v>
      </c>
      <c r="E81" s="13">
        <v>173200</v>
      </c>
      <c r="F81" s="13">
        <v>233600</v>
      </c>
      <c r="G81" s="13">
        <v>266700</v>
      </c>
      <c r="H81" s="13">
        <v>192600</v>
      </c>
      <c r="I81" s="13">
        <v>190300</v>
      </c>
      <c r="J81" s="13">
        <v>220900</v>
      </c>
      <c r="K81" s="13">
        <v>238700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54800</v>
      </c>
      <c r="F83" s="13">
        <v>52000</v>
      </c>
      <c r="G83" s="13">
        <v>51500</v>
      </c>
      <c r="H83" s="13">
        <v>46600</v>
      </c>
      <c r="I83" s="13">
        <v>45300</v>
      </c>
      <c r="J83" s="13">
        <v>45000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-118700</v>
      </c>
      <c r="E89" s="13">
        <v>7600</v>
      </c>
      <c r="F89" s="13">
        <v>-168700</v>
      </c>
      <c r="G89" s="13">
        <v>43200</v>
      </c>
      <c r="H89" s="13">
        <v>48300</v>
      </c>
      <c r="I89" s="13">
        <v>3700</v>
      </c>
      <c r="J89" s="13">
        <v>-120000</v>
      </c>
      <c r="K89" s="13">
        <v>230800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-77800</v>
      </c>
      <c r="F91" s="13">
        <v>-92400</v>
      </c>
      <c r="G91" s="13">
        <v>-79000</v>
      </c>
      <c r="H91" s="13">
        <v>-61300</v>
      </c>
      <c r="I91" s="13">
        <v>-72200</v>
      </c>
      <c r="J91" s="13">
        <v>-91400</v>
      </c>
      <c r="K91" s="13">
        <v>-79700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-132800</v>
      </c>
      <c r="E94" s="13">
        <v>-77700</v>
      </c>
      <c r="F94" s="13">
        <v>-92800</v>
      </c>
      <c r="G94" s="13">
        <v>-86100</v>
      </c>
      <c r="H94" s="13">
        <v>-61500</v>
      </c>
      <c r="I94" s="13">
        <v>-72000</v>
      </c>
      <c r="J94" s="13">
        <v>-90500</v>
      </c>
      <c r="K94" s="13">
        <v>-84400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277800</v>
      </c>
      <c r="E100" s="13">
        <v>62600</v>
      </c>
      <c r="F100" s="13">
        <v>265700</v>
      </c>
      <c r="G100" s="13">
        <v>80900</v>
      </c>
      <c r="H100" s="13">
        <v>39200</v>
      </c>
      <c r="I100" s="13">
        <v>38500</v>
      </c>
      <c r="J100" s="13">
        <v>188400</v>
      </c>
      <c r="K100" s="13">
        <v>-80100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26400</v>
      </c>
      <c r="E102" s="13">
        <v>-7600</v>
      </c>
      <c r="F102" s="13">
        <v>4300</v>
      </c>
      <c r="G102" s="13">
        <v>38000</v>
      </c>
      <c r="H102" s="13">
        <v>26000</v>
      </c>
      <c r="I102" s="13">
        <v>-29800</v>
      </c>
      <c r="J102" s="13">
        <v>-22100</v>
      </c>
      <c r="K102" s="13">
        <v>66300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163100</v>
      </c>
      <c r="E8" s="13">
        <v>233900</v>
      </c>
      <c r="F8" s="13">
        <v>235900</v>
      </c>
      <c r="G8" s="13">
        <v>205200</v>
      </c>
      <c r="H8" s="13">
        <v>179800</v>
      </c>
      <c r="I8" s="13">
        <v>223800</v>
      </c>
      <c r="J8" s="13">
        <v>236200</v>
      </c>
      <c r="K8" s="13">
        <v>188400</v>
      </c>
    </row>
    <row r="9" spans="1:11" x14ac:dyDescent="0.2">
      <c r="C9" s="11" t="s">
        <v>22</v>
      </c>
      <c r="D9" s="13">
        <v>105500</v>
      </c>
      <c r="E9" s="13">
        <v>143600</v>
      </c>
      <c r="F9" s="13">
        <v>142300</v>
      </c>
      <c r="G9" s="13">
        <v>128400</v>
      </c>
      <c r="H9" s="13">
        <v>110800</v>
      </c>
      <c r="I9" s="13">
        <v>129200</v>
      </c>
      <c r="J9" s="13">
        <v>146400</v>
      </c>
      <c r="K9" s="13">
        <v>115100</v>
      </c>
    </row>
    <row r="10" spans="1:11" x14ac:dyDescent="0.2">
      <c r="C10" s="11" t="s">
        <v>23</v>
      </c>
      <c r="D10" s="13">
        <v>57600</v>
      </c>
      <c r="E10" s="13">
        <v>90300</v>
      </c>
      <c r="F10" s="13">
        <v>93600</v>
      </c>
      <c r="G10" s="13">
        <v>76800</v>
      </c>
      <c r="H10" s="13">
        <v>69000</v>
      </c>
      <c r="I10" s="13">
        <v>94600</v>
      </c>
      <c r="J10" s="13">
        <v>89800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23700</v>
      </c>
      <c r="F12" s="13">
        <v>23400</v>
      </c>
      <c r="G12" s="13">
        <v>25000</v>
      </c>
      <c r="H12" s="13">
        <v>24700</v>
      </c>
      <c r="I12" s="13">
        <v>25200</v>
      </c>
      <c r="J12" s="13">
        <v>25200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1200</v>
      </c>
      <c r="F14" s="13">
        <v>2000</v>
      </c>
      <c r="G14" s="13">
        <v>500</v>
      </c>
      <c r="H14" s="13">
        <v>2300</v>
      </c>
      <c r="I14" s="13">
        <v>300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</v>
      </c>
      <c r="E17" s="13">
        <v>203100</v>
      </c>
      <c r="F17" s="13">
        <v>202300</v>
      </c>
      <c r="G17" s="13">
        <v>192800</v>
      </c>
      <c r="H17" s="13">
        <v>175400</v>
      </c>
      <c r="I17" s="13">
        <v>190100</v>
      </c>
      <c r="J17" s="13">
        <v>206600</v>
      </c>
      <c r="K17" s="13">
        <v>178200</v>
      </c>
    </row>
    <row r="18" spans="3:11" x14ac:dyDescent="0.2">
      <c r="C18" s="11" t="s">
        <v>30</v>
      </c>
      <c r="D18" s="13">
        <v>-9600</v>
      </c>
      <c r="E18" s="13">
        <v>30800</v>
      </c>
      <c r="F18" s="13">
        <v>33600</v>
      </c>
      <c r="G18" s="13">
        <v>12400</v>
      </c>
      <c r="H18" s="13">
        <v>4400</v>
      </c>
      <c r="I18" s="13">
        <v>33700</v>
      </c>
      <c r="J18" s="13">
        <v>29600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-4100</v>
      </c>
      <c r="F20" s="13">
        <v>-3200</v>
      </c>
      <c r="G20" s="13">
        <v>-3100</v>
      </c>
      <c r="H20" s="13">
        <v>-4500</v>
      </c>
      <c r="I20" s="13">
        <v>-4100</v>
      </c>
      <c r="J20" s="13">
        <v>-4300</v>
      </c>
      <c r="K20" s="13">
        <v>-4400</v>
      </c>
    </row>
    <row r="21" spans="3:11" x14ac:dyDescent="0.2">
      <c r="C21" s="11" t="s">
        <v>33</v>
      </c>
      <c r="D21" s="13">
        <v>4700</v>
      </c>
      <c r="E21" s="13">
        <v>40700</v>
      </c>
      <c r="F21" s="13">
        <v>43800</v>
      </c>
      <c r="G21" s="13">
        <v>23000</v>
      </c>
      <c r="H21" s="13">
        <v>13200</v>
      </c>
      <c r="I21" s="13">
        <v>42300</v>
      </c>
      <c r="J21" s="13">
        <v>38400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26700</v>
      </c>
      <c r="F23" s="13">
        <v>30400</v>
      </c>
      <c r="G23" s="13">
        <v>9300</v>
      </c>
      <c r="H23" s="13">
        <v>-100</v>
      </c>
      <c r="I23" s="13">
        <v>29600</v>
      </c>
      <c r="J23" s="13">
        <v>25300</v>
      </c>
      <c r="K23" s="13">
        <v>5800</v>
      </c>
    </row>
    <row r="24" spans="3:11" x14ac:dyDescent="0.2">
      <c r="C24" s="11" t="s">
        <v>36</v>
      </c>
      <c r="D24" s="13">
        <v>2200</v>
      </c>
      <c r="E24" s="13">
        <v>5600</v>
      </c>
      <c r="F24" s="13">
        <v>5000</v>
      </c>
      <c r="G24" s="13">
        <v>3400</v>
      </c>
      <c r="H24" s="13">
        <v>2600</v>
      </c>
      <c r="I24" s="13">
        <v>-32000</v>
      </c>
      <c r="J24" s="13">
        <v>40000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21100</v>
      </c>
      <c r="F26" s="13">
        <v>25400</v>
      </c>
      <c r="G26" s="13">
        <v>5900</v>
      </c>
      <c r="H26" s="13">
        <v>-2700</v>
      </c>
      <c r="I26" s="13">
        <v>61600</v>
      </c>
      <c r="J26" s="13">
        <v>-14700</v>
      </c>
      <c r="K26" s="13">
        <v>4400</v>
      </c>
    </row>
    <row r="27" spans="3:11" x14ac:dyDescent="0.2">
      <c r="C27" s="11" t="s">
        <v>38</v>
      </c>
      <c r="D27" s="13">
        <v>-12800</v>
      </c>
      <c r="E27" s="13">
        <v>21100</v>
      </c>
      <c r="F27" s="13">
        <v>25400</v>
      </c>
      <c r="G27" s="13">
        <v>5900</v>
      </c>
      <c r="H27" s="13">
        <v>-2700</v>
      </c>
      <c r="I27" s="13">
        <v>61600</v>
      </c>
      <c r="J27" s="13">
        <v>-14700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</v>
      </c>
      <c r="E29" s="13">
        <v>-600</v>
      </c>
      <c r="F29" s="13">
        <v>0</v>
      </c>
      <c r="G29" s="13">
        <v>0</v>
      </c>
      <c r="H29" s="13">
        <v>0</v>
      </c>
      <c r="I29" s="13">
        <v>18000</v>
      </c>
      <c r="J29" s="13">
        <v>-1500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4100</v>
      </c>
      <c r="F32" s="13">
        <v>3200</v>
      </c>
      <c r="G32" s="13">
        <v>3100</v>
      </c>
      <c r="H32" s="13">
        <v>4500</v>
      </c>
      <c r="I32" s="13">
        <v>4100</v>
      </c>
      <c r="J32" s="13">
        <v>4300</v>
      </c>
      <c r="K32" s="13">
        <v>4400</v>
      </c>
    </row>
    <row r="33" spans="2:11" x14ac:dyDescent="0.2">
      <c r="C33" s="11" t="s">
        <v>44</v>
      </c>
      <c r="D33" s="13">
        <v>-9100</v>
      </c>
      <c r="E33" s="13">
        <v>20500</v>
      </c>
      <c r="F33" s="13">
        <v>25400</v>
      </c>
      <c r="G33" s="13">
        <v>5900</v>
      </c>
      <c r="H33" s="13">
        <v>-2700</v>
      </c>
      <c r="I33" s="13">
        <v>79600</v>
      </c>
      <c r="J33" s="13">
        <v>-16200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20500</v>
      </c>
      <c r="F35" s="13">
        <v>25400</v>
      </c>
      <c r="G35" s="13">
        <v>5900</v>
      </c>
      <c r="H35" s="13">
        <v>-2700</v>
      </c>
      <c r="I35" s="13">
        <v>79600</v>
      </c>
      <c r="J35" s="13">
        <v>-16200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78400</v>
      </c>
      <c r="F41" s="13">
        <v>69700</v>
      </c>
      <c r="G41" s="13">
        <v>53600</v>
      </c>
      <c r="H41" s="13">
        <v>41300</v>
      </c>
      <c r="I41" s="13">
        <v>73500</v>
      </c>
      <c r="J41" s="13">
        <v>68600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120600</v>
      </c>
      <c r="E43" s="13">
        <v>159600</v>
      </c>
      <c r="F43" s="13">
        <v>162400</v>
      </c>
      <c r="G43" s="13">
        <v>135800</v>
      </c>
      <c r="H43" s="13">
        <v>130500</v>
      </c>
      <c r="I43" s="13">
        <v>140300</v>
      </c>
      <c r="J43" s="13">
        <v>148400</v>
      </c>
      <c r="K43" s="13">
        <v>130100</v>
      </c>
    </row>
    <row r="44" spans="2:11" x14ac:dyDescent="0.2">
      <c r="C44" s="11" t="s">
        <v>52</v>
      </c>
      <c r="D44" s="13">
        <v>161200</v>
      </c>
      <c r="E44" s="13">
        <v>141800</v>
      </c>
      <c r="F44" s="13">
        <v>151200</v>
      </c>
      <c r="G44" s="13">
        <v>159700</v>
      </c>
      <c r="H44" s="13">
        <v>159300</v>
      </c>
      <c r="I44" s="13">
        <v>140100</v>
      </c>
      <c r="J44" s="13">
        <v>154100</v>
      </c>
      <c r="K44" s="13">
        <v>160600</v>
      </c>
    </row>
    <row r="45" spans="2:11" x14ac:dyDescent="0.2">
      <c r="C45" s="11" t="s">
        <v>53</v>
      </c>
      <c r="D45" s="13">
        <v>13400</v>
      </c>
      <c r="E45" s="13">
        <v>8600</v>
      </c>
      <c r="F45" s="13">
        <v>11000</v>
      </c>
      <c r="G45" s="13">
        <v>13800</v>
      </c>
      <c r="H45" s="13">
        <v>13800</v>
      </c>
      <c r="I45" s="13">
        <v>11100</v>
      </c>
      <c r="J45" s="13">
        <v>12200</v>
      </c>
      <c r="K45" s="13">
        <v>23300</v>
      </c>
    </row>
    <row r="46" spans="2:11" x14ac:dyDescent="0.2">
      <c r="C46" s="11" t="s">
        <v>54</v>
      </c>
      <c r="D46" s="13">
        <v>443000</v>
      </c>
      <c r="E46" s="13">
        <v>388400</v>
      </c>
      <c r="F46" s="13">
        <v>394300</v>
      </c>
      <c r="G46" s="13">
        <v>362900</v>
      </c>
      <c r="H46" s="13">
        <v>344900</v>
      </c>
      <c r="I46" s="13">
        <v>365000</v>
      </c>
      <c r="J46" s="13">
        <v>383300</v>
      </c>
      <c r="K46" s="13">
        <v>364800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231000</v>
      </c>
      <c r="E48" s="13">
        <v>240100</v>
      </c>
      <c r="F48" s="13">
        <v>243100</v>
      </c>
      <c r="G48" s="13">
        <v>250000</v>
      </c>
      <c r="H48" s="13">
        <v>255400</v>
      </c>
      <c r="I48" s="13">
        <v>211700</v>
      </c>
      <c r="J48" s="13">
        <v>201300</v>
      </c>
      <c r="K48" s="13">
        <v>205100</v>
      </c>
    </row>
    <row r="49" spans="3:11" x14ac:dyDescent="0.2">
      <c r="C49" s="11" t="s">
        <v>57</v>
      </c>
      <c r="D49" s="13">
        <v>998300</v>
      </c>
      <c r="E49" s="13">
        <v>1001600</v>
      </c>
      <c r="F49" s="13">
        <v>945900</v>
      </c>
      <c r="G49" s="13">
        <v>947700</v>
      </c>
      <c r="H49" s="13">
        <v>949400</v>
      </c>
      <c r="I49" s="13">
        <v>944600</v>
      </c>
      <c r="J49" s="13">
        <v>946200</v>
      </c>
      <c r="K49" s="13">
        <v>947900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24500</v>
      </c>
      <c r="F52" s="13">
        <v>24200</v>
      </c>
      <c r="G52" s="13">
        <v>25200</v>
      </c>
      <c r="H52" s="13">
        <v>25300</v>
      </c>
      <c r="I52" s="13">
        <v>26600</v>
      </c>
      <c r="J52" s="13">
        <v>34300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1696800</v>
      </c>
      <c r="E54" s="13">
        <v>1654600</v>
      </c>
      <c r="F54" s="13">
        <v>1607500</v>
      </c>
      <c r="G54" s="13">
        <v>1585800</v>
      </c>
      <c r="H54" s="13">
        <v>1575000</v>
      </c>
      <c r="I54" s="13">
        <v>1547900</v>
      </c>
      <c r="J54" s="13">
        <v>1565100</v>
      </c>
      <c r="K54" s="13">
        <v>1552700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</v>
      </c>
      <c r="E57" s="13">
        <v>87700</v>
      </c>
      <c r="F57" s="13">
        <v>73900</v>
      </c>
      <c r="G57" s="13">
        <v>65200</v>
      </c>
      <c r="H57" s="13">
        <v>71700</v>
      </c>
      <c r="I57" s="13">
        <v>77200</v>
      </c>
      <c r="J57" s="13">
        <v>82700</v>
      </c>
      <c r="K57" s="13">
        <v>89900</v>
      </c>
    </row>
    <row r="58" spans="3:11" x14ac:dyDescent="0.2">
      <c r="C58" s="11" t="s">
        <v>66</v>
      </c>
      <c r="D58" s="13" t="s">
        <v>92</v>
      </c>
      <c r="E58" s="13">
        <v>2400</v>
      </c>
      <c r="F58" s="13">
        <v>2400</v>
      </c>
      <c r="G58" s="13">
        <v>2300</v>
      </c>
      <c r="H58" s="13">
        <v>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53400</v>
      </c>
      <c r="E59" s="13">
        <v>61400</v>
      </c>
      <c r="F59" s="13">
        <v>63000</v>
      </c>
      <c r="G59" s="13">
        <v>60000</v>
      </c>
      <c r="H59" s="13">
        <v>53300</v>
      </c>
      <c r="I59" s="13">
        <v>64600</v>
      </c>
      <c r="J59" s="13">
        <v>64800</v>
      </c>
      <c r="K59" s="13">
        <v>52500</v>
      </c>
    </row>
    <row r="60" spans="3:11" x14ac:dyDescent="0.2">
      <c r="C60" s="11" t="s">
        <v>68</v>
      </c>
      <c r="D60" s="13">
        <v>132900</v>
      </c>
      <c r="E60" s="13">
        <v>151500</v>
      </c>
      <c r="F60" s="13">
        <v>139300</v>
      </c>
      <c r="G60" s="13">
        <v>127500</v>
      </c>
      <c r="H60" s="13">
        <v>127400</v>
      </c>
      <c r="I60" s="13">
        <v>141800</v>
      </c>
      <c r="J60" s="13">
        <v>147500</v>
      </c>
      <c r="K60" s="13">
        <v>142400</v>
      </c>
    </row>
    <row r="61" spans="3:11" x14ac:dyDescent="0.2">
      <c r="C61" s="11" t="s">
        <v>69</v>
      </c>
      <c r="D61" s="13">
        <v>258800</v>
      </c>
      <c r="E61" s="13">
        <v>163700</v>
      </c>
      <c r="F61" s="13">
        <v>162100</v>
      </c>
      <c r="G61" s="13">
        <v>179700</v>
      </c>
      <c r="H61" s="13">
        <v>178800</v>
      </c>
      <c r="I61" s="13">
        <v>168200</v>
      </c>
      <c r="J61" s="13">
        <v>187900</v>
      </c>
      <c r="K61" s="13">
        <v>196100</v>
      </c>
    </row>
    <row r="62" spans="3:11" x14ac:dyDescent="0.2">
      <c r="C62" s="11" t="s">
        <v>70</v>
      </c>
      <c r="D62" s="13">
        <v>51300</v>
      </c>
      <c r="E62" s="13">
        <v>50900</v>
      </c>
      <c r="F62" s="13">
        <v>48800</v>
      </c>
      <c r="G62" s="13">
        <v>51400</v>
      </c>
      <c r="H62" s="13">
        <v>52300</v>
      </c>
      <c r="I62" s="13">
        <v>26300</v>
      </c>
      <c r="J62" s="13">
        <v>104800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443000</v>
      </c>
      <c r="E66" s="13">
        <v>366100</v>
      </c>
      <c r="F66" s="13">
        <v>350200</v>
      </c>
      <c r="G66" s="13">
        <v>358600</v>
      </c>
      <c r="H66" s="13">
        <v>358500</v>
      </c>
      <c r="I66" s="13">
        <v>336300</v>
      </c>
      <c r="J66" s="13">
        <v>440200</v>
      </c>
      <c r="K66" s="13">
        <v>410100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-184200</v>
      </c>
      <c r="E72" s="13">
        <v>-175100</v>
      </c>
      <c r="F72" s="13">
        <v>-195600</v>
      </c>
      <c r="G72" s="13">
        <v>-221000</v>
      </c>
      <c r="H72" s="13">
        <v>-226900</v>
      </c>
      <c r="I72" s="13">
        <v>-224200</v>
      </c>
      <c r="J72" s="13">
        <v>-303800</v>
      </c>
      <c r="K72" s="13">
        <v>-287600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1253800</v>
      </c>
      <c r="E76" s="13">
        <v>1288500</v>
      </c>
      <c r="F76" s="13">
        <v>1257300</v>
      </c>
      <c r="G76" s="13">
        <v>1227200</v>
      </c>
      <c r="H76" s="13">
        <v>1216500</v>
      </c>
      <c r="I76" s="13">
        <v>1211600</v>
      </c>
      <c r="J76" s="13">
        <v>1124900</v>
      </c>
      <c r="K76" s="13">
        <v>1142600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-9100</v>
      </c>
      <c r="E81" s="13">
        <v>20500</v>
      </c>
      <c r="F81" s="13">
        <v>25400</v>
      </c>
      <c r="G81" s="13">
        <v>5900</v>
      </c>
      <c r="H81" s="13">
        <v>-2700</v>
      </c>
      <c r="I81" s="13">
        <v>79600</v>
      </c>
      <c r="J81" s="13">
        <v>-16200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14000</v>
      </c>
      <c r="F83" s="13">
        <v>13400</v>
      </c>
      <c r="G83" s="13">
        <v>13700</v>
      </c>
      <c r="H83" s="13">
        <v>13300</v>
      </c>
      <c r="I83" s="13">
        <v>12700</v>
      </c>
      <c r="J83" s="13">
        <v>13100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73300</v>
      </c>
      <c r="F89" s="13">
        <v>39700</v>
      </c>
      <c r="G89" s="13">
        <v>22100</v>
      </c>
      <c r="H89" s="13">
        <v>-11200</v>
      </c>
      <c r="I89" s="13">
        <v>59200</v>
      </c>
      <c r="J89" s="13">
        <v>30000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-8600</v>
      </c>
      <c r="F91" s="13">
        <v>-8100</v>
      </c>
      <c r="G91" s="13">
        <v>-9400</v>
      </c>
      <c r="H91" s="13">
        <v>-15100</v>
      </c>
      <c r="I91" s="13">
        <v>-22100</v>
      </c>
      <c r="J91" s="13">
        <v>-10000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-66500</v>
      </c>
      <c r="F94" s="13">
        <v>-8100</v>
      </c>
      <c r="G94" s="13">
        <v>-9400</v>
      </c>
      <c r="H94" s="13">
        <v>-26500</v>
      </c>
      <c r="I94" s="13">
        <v>-22000</v>
      </c>
      <c r="J94" s="13">
        <v>-500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78900</v>
      </c>
      <c r="E100" s="13">
        <v>1800</v>
      </c>
      <c r="F100" s="13">
        <v>-15300</v>
      </c>
      <c r="G100" s="13">
        <v>-300</v>
      </c>
      <c r="H100" s="13">
        <v>5300</v>
      </c>
      <c r="I100" s="13">
        <v>-32300</v>
      </c>
      <c r="J100" s="13">
        <v>-11400</v>
      </c>
      <c r="K100" s="13">
        <v>-1300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-100</v>
      </c>
      <c r="H101" s="13">
        <v>200</v>
      </c>
      <c r="I101" s="13">
        <v>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69400</v>
      </c>
      <c r="E102" s="13">
        <v>8700</v>
      </c>
      <c r="F102" s="13">
        <v>16100</v>
      </c>
      <c r="G102" s="13">
        <v>12300</v>
      </c>
      <c r="H102" s="13">
        <v>-32200</v>
      </c>
      <c r="I102" s="13">
        <v>4900</v>
      </c>
      <c r="J102" s="13">
        <v>17800</v>
      </c>
      <c r="K102" s="13">
        <v>-11900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3944100</v>
      </c>
      <c r="E8" s="13">
        <v>4677200</v>
      </c>
      <c r="F8" s="13">
        <v>4719600</v>
      </c>
      <c r="G8" s="13">
        <v>4603000</v>
      </c>
      <c r="H8" s="13">
        <v>4034900</v>
      </c>
      <c r="I8" s="13">
        <v>4736000</v>
      </c>
      <c r="J8" s="13">
        <v>4668000</v>
      </c>
      <c r="K8" s="13">
        <v>4524600</v>
      </c>
    </row>
    <row r="9" spans="1:11" x14ac:dyDescent="0.2">
      <c r="C9" s="11" t="s">
        <v>22</v>
      </c>
      <c r="D9" s="13">
        <v>2219700</v>
      </c>
      <c r="E9" s="13">
        <v>2660700</v>
      </c>
      <c r="F9" s="13">
        <v>2668700</v>
      </c>
      <c r="G9" s="13">
        <v>2573300</v>
      </c>
      <c r="H9" s="13">
        <v>2258200</v>
      </c>
      <c r="I9" s="13">
        <v>2699000</v>
      </c>
      <c r="J9" s="13">
        <v>2660200</v>
      </c>
      <c r="K9" s="13">
        <v>2554500</v>
      </c>
    </row>
    <row r="10" spans="1:11" x14ac:dyDescent="0.2">
      <c r="C10" s="11" t="s">
        <v>23</v>
      </c>
      <c r="D10" s="13">
        <v>1724400</v>
      </c>
      <c r="E10" s="13">
        <v>2016500</v>
      </c>
      <c r="F10" s="13">
        <v>2050900</v>
      </c>
      <c r="G10" s="13">
        <v>2029700</v>
      </c>
      <c r="H10" s="13">
        <v>1776800</v>
      </c>
      <c r="I10" s="13">
        <v>2037000</v>
      </c>
      <c r="J10" s="13">
        <v>2007800</v>
      </c>
      <c r="K10" s="13">
        <v>1970100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136900</v>
      </c>
      <c r="E12" s="13">
        <v>181700</v>
      </c>
      <c r="F12" s="13">
        <v>150600</v>
      </c>
      <c r="G12" s="13">
        <v>145300</v>
      </c>
      <c r="H12" s="13">
        <v>137200</v>
      </c>
      <c r="I12" s="13">
        <v>164900</v>
      </c>
      <c r="J12" s="13">
        <v>124700</v>
      </c>
      <c r="K12" s="13">
        <v>131000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64900</v>
      </c>
      <c r="F14" s="13">
        <v>35600</v>
      </c>
      <c r="G14" s="13">
        <v>61800</v>
      </c>
      <c r="H14" s="13">
        <v>589200</v>
      </c>
      <c r="I14" s="13">
        <v>44900</v>
      </c>
      <c r="J14" s="13">
        <v>8100</v>
      </c>
      <c r="K14" s="13">
        <v>12600</v>
      </c>
    </row>
    <row r="15" spans="1:11" x14ac:dyDescent="0.2">
      <c r="C15" s="11" t="s">
        <v>28</v>
      </c>
      <c r="D15" s="13">
        <v>88100</v>
      </c>
      <c r="E15" s="13">
        <v>86500</v>
      </c>
      <c r="F15" s="13">
        <v>92600</v>
      </c>
      <c r="G15" s="13">
        <v>91000</v>
      </c>
      <c r="H15" s="13">
        <v>90500</v>
      </c>
      <c r="I15" s="13">
        <v>69200</v>
      </c>
      <c r="J15" s="13">
        <v>61700</v>
      </c>
      <c r="K15" s="13">
        <v>65300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3701900</v>
      </c>
      <c r="E17" s="13">
        <v>4429500</v>
      </c>
      <c r="F17" s="13">
        <v>4272500</v>
      </c>
      <c r="G17" s="13">
        <v>4206100</v>
      </c>
      <c r="H17" s="13">
        <v>4311700</v>
      </c>
      <c r="I17" s="13">
        <v>4380500</v>
      </c>
      <c r="J17" s="13">
        <v>4110200</v>
      </c>
      <c r="K17" s="13">
        <v>4060100</v>
      </c>
    </row>
    <row r="18" spans="3:11" x14ac:dyDescent="0.2">
      <c r="C18" s="11" t="s">
        <v>30</v>
      </c>
      <c r="D18" s="13">
        <v>242200</v>
      </c>
      <c r="E18" s="13">
        <v>247700</v>
      </c>
      <c r="F18" s="13">
        <v>447100</v>
      </c>
      <c r="G18" s="13">
        <v>396900</v>
      </c>
      <c r="H18" s="13">
        <v>-276800</v>
      </c>
      <c r="I18" s="13">
        <v>355500</v>
      </c>
      <c r="J18" s="13">
        <v>557800</v>
      </c>
      <c r="K18" s="13">
        <v>464500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130400</v>
      </c>
      <c r="F20" s="13">
        <v>78000</v>
      </c>
      <c r="G20" s="13">
        <v>69700</v>
      </c>
      <c r="H20" s="13">
        <v>54500</v>
      </c>
      <c r="I20" s="13">
        <v>101800</v>
      </c>
      <c r="J20" s="13">
        <v>84400</v>
      </c>
      <c r="K20" s="13">
        <v>75000</v>
      </c>
    </row>
    <row r="21" spans="3:11" x14ac:dyDescent="0.2">
      <c r="C21" s="11" t="s">
        <v>33</v>
      </c>
      <c r="D21" s="13">
        <v>500200</v>
      </c>
      <c r="E21" s="13">
        <v>567200</v>
      </c>
      <c r="F21" s="13">
        <v>712900</v>
      </c>
      <c r="G21" s="13">
        <v>651800</v>
      </c>
      <c r="H21" s="13">
        <v>-34200</v>
      </c>
      <c r="I21" s="13">
        <v>632000</v>
      </c>
      <c r="J21" s="13">
        <v>795400</v>
      </c>
      <c r="K21" s="13">
        <v>694000</v>
      </c>
    </row>
    <row r="22" spans="3:11" x14ac:dyDescent="0.2">
      <c r="C22" s="11" t="s">
        <v>34</v>
      </c>
      <c r="D22" s="13">
        <v>12900</v>
      </c>
      <c r="E22" s="13">
        <v>12700</v>
      </c>
      <c r="F22" s="13">
        <v>15700</v>
      </c>
      <c r="G22" s="13">
        <v>14700</v>
      </c>
      <c r="H22" s="13">
        <v>19100</v>
      </c>
      <c r="I22" s="13">
        <v>9600</v>
      </c>
      <c r="J22" s="13">
        <v>18900</v>
      </c>
      <c r="K22" s="13">
        <v>10300</v>
      </c>
    </row>
    <row r="23" spans="3:11" x14ac:dyDescent="0.2">
      <c r="C23" s="11" t="s">
        <v>35</v>
      </c>
      <c r="D23" s="13">
        <v>302300</v>
      </c>
      <c r="E23" s="13">
        <v>365400</v>
      </c>
      <c r="F23" s="13">
        <v>509400</v>
      </c>
      <c r="G23" s="13">
        <v>451900</v>
      </c>
      <c r="H23" s="13">
        <v>-241400</v>
      </c>
      <c r="I23" s="13">
        <v>447700</v>
      </c>
      <c r="J23" s="13">
        <v>623300</v>
      </c>
      <c r="K23" s="13">
        <v>529200</v>
      </c>
    </row>
    <row r="24" spans="3:11" x14ac:dyDescent="0.2">
      <c r="C24" s="11" t="s">
        <v>36</v>
      </c>
      <c r="D24" s="13">
        <v>39100</v>
      </c>
      <c r="E24" s="13">
        <v>5000</v>
      </c>
      <c r="F24" s="13">
        <v>155200</v>
      </c>
      <c r="G24" s="13">
        <v>70500</v>
      </c>
      <c r="H24" s="13">
        <v>34500</v>
      </c>
      <c r="I24" s="13">
        <v>82200</v>
      </c>
      <c r="J24" s="13">
        <v>164400</v>
      </c>
      <c r="K24" s="13">
        <v>125100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263200</v>
      </c>
      <c r="E26" s="13">
        <v>360400</v>
      </c>
      <c r="F26" s="13">
        <v>354200</v>
      </c>
      <c r="G26" s="13">
        <v>381400</v>
      </c>
      <c r="H26" s="13">
        <v>-275900</v>
      </c>
      <c r="I26" s="13">
        <v>365500</v>
      </c>
      <c r="J26" s="13">
        <v>458900</v>
      </c>
      <c r="K26" s="13">
        <v>404100</v>
      </c>
    </row>
    <row r="27" spans="3:11" x14ac:dyDescent="0.2">
      <c r="C27" s="11" t="s">
        <v>38</v>
      </c>
      <c r="D27" s="13">
        <v>188400</v>
      </c>
      <c r="E27" s="13">
        <v>309800</v>
      </c>
      <c r="F27" s="13">
        <v>312200</v>
      </c>
      <c r="G27" s="13">
        <v>310700</v>
      </c>
      <c r="H27" s="13">
        <v>-315100</v>
      </c>
      <c r="I27" s="13">
        <v>327700</v>
      </c>
      <c r="J27" s="13">
        <v>394400</v>
      </c>
      <c r="K27" s="13">
        <v>338200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-130400</v>
      </c>
      <c r="F32" s="13">
        <v>-78000</v>
      </c>
      <c r="G32" s="13">
        <v>-69700</v>
      </c>
      <c r="H32" s="13">
        <v>-54500</v>
      </c>
      <c r="I32" s="13">
        <v>-101800</v>
      </c>
      <c r="J32" s="13">
        <v>-84400</v>
      </c>
      <c r="K32" s="13">
        <v>-75000</v>
      </c>
    </row>
    <row r="33" spans="2:11" x14ac:dyDescent="0.2">
      <c r="C33" s="11" t="s">
        <v>44</v>
      </c>
      <c r="D33" s="13">
        <v>188400</v>
      </c>
      <c r="E33" s="13">
        <v>309800</v>
      </c>
      <c r="F33" s="13">
        <v>312200</v>
      </c>
      <c r="G33" s="13">
        <v>310700</v>
      </c>
      <c r="H33" s="13">
        <v>-315100</v>
      </c>
      <c r="I33" s="13">
        <v>327700</v>
      </c>
      <c r="J33" s="13">
        <v>394400</v>
      </c>
      <c r="K33" s="13">
        <v>338200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188400</v>
      </c>
      <c r="E35" s="13">
        <v>309800</v>
      </c>
      <c r="F35" s="13">
        <v>312200</v>
      </c>
      <c r="G35" s="13">
        <v>310700</v>
      </c>
      <c r="H35" s="13">
        <v>-315100</v>
      </c>
      <c r="I35" s="13">
        <v>327700</v>
      </c>
      <c r="J35" s="13">
        <v>394400</v>
      </c>
      <c r="K35" s="13">
        <v>338200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1479800</v>
      </c>
      <c r="E41" s="13">
        <v>1539100</v>
      </c>
      <c r="F41" s="13">
        <v>926200</v>
      </c>
      <c r="G41" s="13">
        <v>1158700</v>
      </c>
      <c r="H41" s="13">
        <v>1179800</v>
      </c>
      <c r="I41" s="13">
        <v>1608100</v>
      </c>
      <c r="J41" s="13">
        <v>1604300</v>
      </c>
      <c r="K41" s="13">
        <v>1415400</v>
      </c>
    </row>
    <row r="42" spans="2:11" x14ac:dyDescent="0.2">
      <c r="C42" s="11" t="s">
        <v>50</v>
      </c>
      <c r="D42" s="13">
        <v>79400</v>
      </c>
      <c r="E42" s="13">
        <v>69100</v>
      </c>
      <c r="F42" s="13">
        <v>86400</v>
      </c>
      <c r="G42" s="13">
        <v>85200</v>
      </c>
      <c r="H42" s="13">
        <v>76100</v>
      </c>
      <c r="I42" s="13">
        <v>62400</v>
      </c>
      <c r="J42" s="13">
        <v>51100</v>
      </c>
      <c r="K42" s="13">
        <v>49100</v>
      </c>
    </row>
    <row r="43" spans="2:11" x14ac:dyDescent="0.2">
      <c r="C43" s="11" t="s">
        <v>51</v>
      </c>
      <c r="D43" s="13">
        <v>2894400</v>
      </c>
      <c r="E43" s="13">
        <v>3675600</v>
      </c>
      <c r="F43" s="13">
        <v>3092700</v>
      </c>
      <c r="G43" s="13">
        <v>3513100</v>
      </c>
      <c r="H43" s="13">
        <v>3344600</v>
      </c>
      <c r="I43" s="13">
        <v>3761800</v>
      </c>
      <c r="J43" s="13">
        <v>3420200</v>
      </c>
      <c r="K43" s="13">
        <v>3456600</v>
      </c>
    </row>
    <row r="44" spans="2:11" x14ac:dyDescent="0.2">
      <c r="C44" s="11" t="s">
        <v>52</v>
      </c>
      <c r="D44" s="13">
        <v>2123300</v>
      </c>
      <c r="E44" s="13">
        <v>2036400</v>
      </c>
      <c r="F44" s="13">
        <v>2074000</v>
      </c>
      <c r="G44" s="13">
        <v>2053600</v>
      </c>
      <c r="H44" s="13">
        <v>2061600</v>
      </c>
      <c r="I44" s="13">
        <v>1902900</v>
      </c>
      <c r="J44" s="13">
        <v>1993900</v>
      </c>
      <c r="K44" s="13">
        <v>1921900</v>
      </c>
    </row>
    <row r="45" spans="2:11" x14ac:dyDescent="0.2">
      <c r="C45" s="11" t="s">
        <v>53</v>
      </c>
      <c r="D45" s="13">
        <v>270900</v>
      </c>
      <c r="E45" s="13">
        <v>224500</v>
      </c>
      <c r="F45" s="13">
        <v>432000</v>
      </c>
      <c r="G45" s="13">
        <v>447700</v>
      </c>
      <c r="H45" s="13">
        <v>438800</v>
      </c>
      <c r="I45" s="13">
        <v>391800</v>
      </c>
      <c r="J45" s="13">
        <v>269800</v>
      </c>
      <c r="K45" s="13">
        <v>208400</v>
      </c>
    </row>
    <row r="46" spans="2:11" x14ac:dyDescent="0.2">
      <c r="C46" s="11" t="s">
        <v>54</v>
      </c>
      <c r="D46" s="13">
        <v>6847800</v>
      </c>
      <c r="E46" s="13">
        <v>7544800</v>
      </c>
      <c r="F46" s="13">
        <v>6611300</v>
      </c>
      <c r="G46" s="13">
        <v>7258300</v>
      </c>
      <c r="H46" s="13">
        <v>7100900</v>
      </c>
      <c r="I46" s="13">
        <v>7727000</v>
      </c>
      <c r="J46" s="13">
        <v>7339200</v>
      </c>
      <c r="K46" s="13">
        <v>7051400</v>
      </c>
    </row>
    <row r="47" spans="2:11" x14ac:dyDescent="0.2">
      <c r="C47" s="11" t="s">
        <v>55</v>
      </c>
      <c r="D47" s="13">
        <v>4733000</v>
      </c>
      <c r="E47" s="13">
        <v>4865900</v>
      </c>
      <c r="F47" s="13">
        <v>4790800</v>
      </c>
      <c r="G47" s="13">
        <v>3849800</v>
      </c>
      <c r="H47" s="13">
        <v>3973900</v>
      </c>
      <c r="I47" s="13">
        <v>3886800</v>
      </c>
      <c r="J47" s="13">
        <v>3884300</v>
      </c>
      <c r="K47" s="13">
        <v>3870900</v>
      </c>
    </row>
    <row r="48" spans="2:11" x14ac:dyDescent="0.2">
      <c r="C48" s="11" t="s">
        <v>56</v>
      </c>
      <c r="D48" s="13">
        <v>5174600</v>
      </c>
      <c r="E48" s="13">
        <v>5214000</v>
      </c>
      <c r="F48" s="13">
        <v>5023700</v>
      </c>
      <c r="G48" s="13">
        <v>5099900</v>
      </c>
      <c r="H48" s="13">
        <v>5342400</v>
      </c>
      <c r="I48" s="13">
        <v>4896200</v>
      </c>
      <c r="J48" s="13">
        <v>4938700</v>
      </c>
      <c r="K48" s="13">
        <v>4974400</v>
      </c>
    </row>
    <row r="49" spans="3:11" x14ac:dyDescent="0.2">
      <c r="C49" s="11" t="s">
        <v>57</v>
      </c>
      <c r="D49" s="13">
        <v>3834600</v>
      </c>
      <c r="E49" s="13">
        <v>3742000</v>
      </c>
      <c r="F49" s="13">
        <v>3606500</v>
      </c>
      <c r="G49" s="13">
        <v>3592500</v>
      </c>
      <c r="H49" s="13">
        <v>3717600</v>
      </c>
      <c r="I49" s="13">
        <v>3940000</v>
      </c>
      <c r="J49" s="13">
        <v>4046600</v>
      </c>
      <c r="K49" s="13">
        <v>4026300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1047500</v>
      </c>
      <c r="E52" s="13">
        <v>1048900</v>
      </c>
      <c r="F52" s="13">
        <v>1026600</v>
      </c>
      <c r="G52" s="13">
        <v>954300</v>
      </c>
      <c r="H52" s="13">
        <v>930100</v>
      </c>
      <c r="I52" s="13">
        <v>950600</v>
      </c>
      <c r="J52" s="13">
        <v>996400</v>
      </c>
      <c r="K52" s="13">
        <v>1025400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21637500</v>
      </c>
      <c r="E54" s="13">
        <v>22415600</v>
      </c>
      <c r="F54" s="13">
        <v>21058800</v>
      </c>
      <c r="G54" s="13">
        <v>20754900</v>
      </c>
      <c r="H54" s="13">
        <v>21064900</v>
      </c>
      <c r="I54" s="13">
        <v>21400700</v>
      </c>
      <c r="J54" s="13">
        <v>21205100</v>
      </c>
      <c r="K54" s="13">
        <v>20948300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1862100</v>
      </c>
      <c r="E57" s="13">
        <v>2146500</v>
      </c>
      <c r="F57" s="13">
        <v>1894000</v>
      </c>
      <c r="G57" s="13">
        <v>1980200</v>
      </c>
      <c r="H57" s="13">
        <v>1987900</v>
      </c>
      <c r="I57" s="13">
        <v>2110100</v>
      </c>
      <c r="J57" s="13">
        <v>1902000</v>
      </c>
      <c r="K57" s="13">
        <v>1958700</v>
      </c>
    </row>
    <row r="58" spans="3:11" x14ac:dyDescent="0.2">
      <c r="C58" s="11" t="s">
        <v>66</v>
      </c>
      <c r="D58" s="13">
        <v>3106100</v>
      </c>
      <c r="E58" s="13">
        <v>2226300</v>
      </c>
      <c r="F58" s="13">
        <v>1639700</v>
      </c>
      <c r="G58" s="13">
        <v>1291000</v>
      </c>
      <c r="H58" s="13">
        <v>1610100</v>
      </c>
      <c r="I58" s="13">
        <v>901700</v>
      </c>
      <c r="J58" s="13">
        <v>687500</v>
      </c>
      <c r="K58" s="13">
        <v>401100</v>
      </c>
    </row>
    <row r="59" spans="3:11" x14ac:dyDescent="0.2">
      <c r="C59" s="11" t="s">
        <v>67</v>
      </c>
      <c r="D59" s="13">
        <v>1790500</v>
      </c>
      <c r="E59" s="13">
        <v>2477400</v>
      </c>
      <c r="F59" s="13">
        <v>2100600</v>
      </c>
      <c r="G59" s="13">
        <v>2198400</v>
      </c>
      <c r="H59" s="13">
        <v>2054200</v>
      </c>
      <c r="I59" s="13">
        <v>2468900</v>
      </c>
      <c r="J59" s="13">
        <v>2248100</v>
      </c>
      <c r="K59" s="13">
        <v>2104300</v>
      </c>
    </row>
    <row r="60" spans="3:11" x14ac:dyDescent="0.2">
      <c r="C60" s="11" t="s">
        <v>68</v>
      </c>
      <c r="D60" s="13">
        <v>6758700</v>
      </c>
      <c r="E60" s="13">
        <v>6850200</v>
      </c>
      <c r="F60" s="13">
        <v>5634300</v>
      </c>
      <c r="G60" s="13">
        <v>5469500</v>
      </c>
      <c r="H60" s="13">
        <v>5652100</v>
      </c>
      <c r="I60" s="13">
        <v>5480600</v>
      </c>
      <c r="J60" s="13">
        <v>4837500</v>
      </c>
      <c r="K60" s="13">
        <v>4464200</v>
      </c>
    </row>
    <row r="61" spans="3:11" x14ac:dyDescent="0.2">
      <c r="C61" s="11" t="s">
        <v>69</v>
      </c>
      <c r="D61" s="13">
        <v>3304600</v>
      </c>
      <c r="E61" s="13">
        <v>2705300</v>
      </c>
      <c r="F61" s="13">
        <v>2942400</v>
      </c>
      <c r="G61" s="13">
        <v>2633400</v>
      </c>
      <c r="H61" s="13">
        <v>2692700</v>
      </c>
      <c r="I61" s="13">
        <v>2953600</v>
      </c>
      <c r="J61" s="13">
        <v>3428900</v>
      </c>
      <c r="K61" s="13">
        <v>3355700</v>
      </c>
    </row>
    <row r="62" spans="3:11" x14ac:dyDescent="0.2">
      <c r="C62" s="11" t="s">
        <v>70</v>
      </c>
      <c r="D62" s="13">
        <v>2075000</v>
      </c>
      <c r="E62" s="13">
        <v>2206100</v>
      </c>
      <c r="F62" s="13">
        <v>2155300</v>
      </c>
      <c r="G62" s="13">
        <v>2235000</v>
      </c>
      <c r="H62" s="13">
        <v>2305500</v>
      </c>
      <c r="I62" s="13">
        <v>1809900</v>
      </c>
      <c r="J62" s="13">
        <v>1778200</v>
      </c>
      <c r="K62" s="13">
        <v>1797300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14381900</v>
      </c>
      <c r="E66" s="13">
        <v>13993500</v>
      </c>
      <c r="F66" s="13">
        <v>12882700</v>
      </c>
      <c r="G66" s="13">
        <v>12499900</v>
      </c>
      <c r="H66" s="13">
        <v>13153300</v>
      </c>
      <c r="I66" s="13">
        <v>12890300</v>
      </c>
      <c r="J66" s="13">
        <v>12688900</v>
      </c>
      <c r="K66" s="13">
        <v>12238600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8823000</v>
      </c>
      <c r="E72" s="13">
        <v>8902500</v>
      </c>
      <c r="F72" s="13">
        <v>8672800</v>
      </c>
      <c r="G72" s="13">
        <v>8489500</v>
      </c>
      <c r="H72" s="13">
        <v>8158400</v>
      </c>
      <c r="I72" s="13">
        <v>8764800</v>
      </c>
      <c r="J72" s="13">
        <v>8476900</v>
      </c>
      <c r="K72" s="13">
        <v>8186000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7255600</v>
      </c>
      <c r="E76" s="13">
        <v>8422100</v>
      </c>
      <c r="F76" s="13">
        <v>8176000</v>
      </c>
      <c r="G76" s="13">
        <v>8255000</v>
      </c>
      <c r="H76" s="13">
        <v>7911700</v>
      </c>
      <c r="I76" s="13">
        <v>8510400</v>
      </c>
      <c r="J76" s="13">
        <v>8516200</v>
      </c>
      <c r="K76" s="13">
        <v>8709700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188400</v>
      </c>
      <c r="E81" s="13">
        <v>309800</v>
      </c>
      <c r="F81" s="13">
        <v>312200</v>
      </c>
      <c r="G81" s="13">
        <v>310700</v>
      </c>
      <c r="H81" s="13">
        <v>-315100</v>
      </c>
      <c r="I81" s="13">
        <v>327700</v>
      </c>
      <c r="J81" s="13">
        <v>394400</v>
      </c>
      <c r="K81" s="13">
        <v>338200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185100</v>
      </c>
      <c r="E83" s="13">
        <v>189000</v>
      </c>
      <c r="F83" s="13">
        <v>187800</v>
      </c>
      <c r="G83" s="13">
        <v>185200</v>
      </c>
      <c r="H83" s="13">
        <v>188100</v>
      </c>
      <c r="I83" s="13">
        <v>174700</v>
      </c>
      <c r="J83" s="13">
        <v>149600</v>
      </c>
      <c r="K83" s="13">
        <v>156300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555900</v>
      </c>
      <c r="F89" s="13">
        <v>617300</v>
      </c>
      <c r="G89" s="13">
        <v>552700</v>
      </c>
      <c r="H89" s="13">
        <v>-64600</v>
      </c>
      <c r="I89" s="13">
        <v>550700</v>
      </c>
      <c r="J89" s="13">
        <v>610300</v>
      </c>
      <c r="K89" s="13">
        <v>661200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-204800</v>
      </c>
      <c r="E91" s="13">
        <v>-237400</v>
      </c>
      <c r="F91" s="13">
        <v>-267200</v>
      </c>
      <c r="G91" s="13">
        <v>-199500</v>
      </c>
      <c r="H91" s="13">
        <v>-191500</v>
      </c>
      <c r="I91" s="13">
        <v>-226600</v>
      </c>
      <c r="J91" s="13">
        <v>-215600</v>
      </c>
      <c r="K91" s="13">
        <v>-206600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-580000</v>
      </c>
      <c r="E94" s="13">
        <v>-27600</v>
      </c>
      <c r="F94" s="13">
        <v>-1172700</v>
      </c>
      <c r="G94" s="13">
        <v>-170800</v>
      </c>
      <c r="H94" s="13">
        <v>-260400</v>
      </c>
      <c r="I94" s="13">
        <v>-301000</v>
      </c>
      <c r="J94" s="13">
        <v>4000</v>
      </c>
      <c r="K94" s="13">
        <v>-154300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-262300</v>
      </c>
      <c r="E96" s="13">
        <v>0</v>
      </c>
      <c r="F96" s="13">
        <v>-257000</v>
      </c>
      <c r="G96" s="13">
        <v>0</v>
      </c>
      <c r="H96" s="13">
        <v>-220200</v>
      </c>
      <c r="I96" s="13">
        <v>0</v>
      </c>
      <c r="J96" s="13">
        <v>-200200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497300</v>
      </c>
      <c r="E100" s="13">
        <v>74000</v>
      </c>
      <c r="F100" s="13">
        <v>321500</v>
      </c>
      <c r="G100" s="13">
        <v>-384000</v>
      </c>
      <c r="H100" s="13">
        <v>-104300</v>
      </c>
      <c r="I100" s="13">
        <v>-235000</v>
      </c>
      <c r="J100" s="13">
        <v>-425800</v>
      </c>
      <c r="K100" s="13">
        <v>-469500</v>
      </c>
    </row>
    <row r="101" spans="3:11" x14ac:dyDescent="0.2">
      <c r="C101" s="11" t="s">
        <v>19</v>
      </c>
      <c r="D101" s="13">
        <v>-58200</v>
      </c>
      <c r="E101" s="13">
        <v>10700</v>
      </c>
      <c r="F101" s="13">
        <v>1300</v>
      </c>
      <c r="G101" s="13">
        <v>-19000</v>
      </c>
      <c r="H101" s="13">
        <v>1100</v>
      </c>
      <c r="I101" s="13">
        <v>-10900</v>
      </c>
      <c r="J101" s="13">
        <v>300</v>
      </c>
      <c r="K101" s="13">
        <v>-1600</v>
      </c>
    </row>
    <row r="102" spans="3:11" x14ac:dyDescent="0.2">
      <c r="C102" s="11" t="s">
        <v>20</v>
      </c>
      <c r="D102" s="13">
        <v>-59200</v>
      </c>
      <c r="E102" s="13">
        <v>612900</v>
      </c>
      <c r="F102" s="13">
        <v>-232500</v>
      </c>
      <c r="G102" s="13">
        <v>-21100</v>
      </c>
      <c r="H102" s="13">
        <v>-428300</v>
      </c>
      <c r="I102" s="13">
        <v>3800</v>
      </c>
      <c r="J102" s="13">
        <v>188800</v>
      </c>
      <c r="K102" s="13">
        <v>35700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61800</v>
      </c>
      <c r="E8" s="13">
        <v>31700</v>
      </c>
      <c r="F8" s="13">
        <v>24100</v>
      </c>
      <c r="G8" s="13">
        <v>18100</v>
      </c>
      <c r="H8" s="13">
        <v>49700</v>
      </c>
      <c r="I8" s="13">
        <v>38000</v>
      </c>
      <c r="J8" s="13">
        <v>16400</v>
      </c>
      <c r="K8" s="13">
        <v>8300</v>
      </c>
    </row>
    <row r="9" spans="1:11" x14ac:dyDescent="0.2">
      <c r="C9" s="11" t="s">
        <v>22</v>
      </c>
      <c r="D9" s="13">
        <v>49000</v>
      </c>
      <c r="E9" s="13">
        <v>26400</v>
      </c>
      <c r="F9" s="13">
        <v>19900</v>
      </c>
      <c r="G9" s="13">
        <v>14900</v>
      </c>
      <c r="H9" s="13">
        <v>39100</v>
      </c>
      <c r="I9" s="13">
        <v>31800</v>
      </c>
      <c r="J9" s="13">
        <v>14300</v>
      </c>
      <c r="K9" s="13">
        <v>7000</v>
      </c>
    </row>
    <row r="10" spans="1:11" x14ac:dyDescent="0.2">
      <c r="C10" s="11" t="s">
        <v>23</v>
      </c>
      <c r="D10" s="13">
        <v>12800</v>
      </c>
      <c r="E10" s="13">
        <v>5300</v>
      </c>
      <c r="F10" s="13">
        <v>4200</v>
      </c>
      <c r="G10" s="13">
        <v>3200</v>
      </c>
      <c r="H10" s="13">
        <v>10600</v>
      </c>
      <c r="I10" s="13">
        <v>6200</v>
      </c>
      <c r="J10" s="13">
        <v>2100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600</v>
      </c>
      <c r="F12" s="13">
        <v>600</v>
      </c>
      <c r="G12" s="13">
        <v>500</v>
      </c>
      <c r="H12" s="13">
        <v>3000</v>
      </c>
      <c r="I12" s="13">
        <v>5700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31400</v>
      </c>
      <c r="F17" s="13">
        <v>27100</v>
      </c>
      <c r="G17" s="13">
        <v>18100</v>
      </c>
      <c r="H17" s="13">
        <v>46500</v>
      </c>
      <c r="I17" s="13">
        <v>40400</v>
      </c>
      <c r="J17" s="13">
        <v>19000</v>
      </c>
      <c r="K17" s="13">
        <v>8100</v>
      </c>
    </row>
    <row r="18" spans="3:11" x14ac:dyDescent="0.2">
      <c r="C18" s="11" t="s">
        <v>30</v>
      </c>
      <c r="D18" s="13">
        <v>3600</v>
      </c>
      <c r="E18" s="13">
        <v>300</v>
      </c>
      <c r="F18" s="13">
        <v>-3000</v>
      </c>
      <c r="G18" s="13">
        <v>0</v>
      </c>
      <c r="H18" s="13">
        <v>3200</v>
      </c>
      <c r="I18" s="13">
        <v>-2400</v>
      </c>
      <c r="J18" s="13">
        <v>-2600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12900</v>
      </c>
      <c r="F20" s="13">
        <v>-3800</v>
      </c>
      <c r="G20" s="13">
        <v>-4800</v>
      </c>
      <c r="H20" s="13">
        <v>1100</v>
      </c>
      <c r="I20" s="13">
        <v>-4100</v>
      </c>
      <c r="J20" s="13">
        <v>4100</v>
      </c>
      <c r="K20" s="13">
        <v>4600</v>
      </c>
    </row>
    <row r="21" spans="3:11" x14ac:dyDescent="0.2">
      <c r="C21" s="11" t="s">
        <v>33</v>
      </c>
      <c r="D21" s="13">
        <v>-2900</v>
      </c>
      <c r="E21" s="13">
        <v>15300</v>
      </c>
      <c r="F21" s="13">
        <v>-4700</v>
      </c>
      <c r="G21" s="13">
        <v>-2500</v>
      </c>
      <c r="H21" s="13">
        <v>6300</v>
      </c>
      <c r="I21" s="13">
        <v>-6100</v>
      </c>
      <c r="J21" s="13">
        <v>2400</v>
      </c>
      <c r="K21" s="13">
        <v>5700</v>
      </c>
    </row>
    <row r="22" spans="3:11" x14ac:dyDescent="0.2">
      <c r="C22" s="11" t="s">
        <v>34</v>
      </c>
      <c r="D22" s="13">
        <v>3500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-8200</v>
      </c>
      <c r="E23" s="13">
        <v>12800</v>
      </c>
      <c r="F23" s="13">
        <v>-7300</v>
      </c>
      <c r="G23" s="13">
        <v>-5200</v>
      </c>
      <c r="H23" s="13">
        <v>3900</v>
      </c>
      <c r="I23" s="13">
        <v>-7000</v>
      </c>
      <c r="J23" s="13">
        <v>1000</v>
      </c>
      <c r="K23" s="13">
        <v>4200</v>
      </c>
    </row>
    <row r="24" spans="3:11" x14ac:dyDescent="0.2">
      <c r="C24" s="11" t="s">
        <v>36</v>
      </c>
      <c r="D24" s="13">
        <v>-700</v>
      </c>
      <c r="E24" s="13">
        <v>700</v>
      </c>
      <c r="F24" s="13">
        <v>100</v>
      </c>
      <c r="G24" s="13">
        <v>-800</v>
      </c>
      <c r="H24" s="13">
        <v>8100</v>
      </c>
      <c r="I24" s="13">
        <v>-500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12100</v>
      </c>
      <c r="F26" s="13">
        <v>-7300</v>
      </c>
      <c r="G26" s="13">
        <v>-4400</v>
      </c>
      <c r="H26" s="13">
        <v>-4300</v>
      </c>
      <c r="I26" s="13">
        <v>-6500</v>
      </c>
      <c r="J26" s="13">
        <v>1400</v>
      </c>
      <c r="K26" s="13">
        <v>3700</v>
      </c>
    </row>
    <row r="27" spans="3:11" x14ac:dyDescent="0.2">
      <c r="C27" s="11" t="s">
        <v>38</v>
      </c>
      <c r="D27" s="13">
        <v>-7600</v>
      </c>
      <c r="E27" s="13">
        <v>12100</v>
      </c>
      <c r="F27" s="13">
        <v>-7300</v>
      </c>
      <c r="G27" s="13">
        <v>-4400</v>
      </c>
      <c r="H27" s="13">
        <v>-4300</v>
      </c>
      <c r="I27" s="13">
        <v>-6500</v>
      </c>
      <c r="J27" s="13">
        <v>1400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-12900</v>
      </c>
      <c r="F32" s="13">
        <v>3800</v>
      </c>
      <c r="G32" s="13">
        <v>4800</v>
      </c>
      <c r="H32" s="13">
        <v>-1100</v>
      </c>
      <c r="I32" s="13">
        <v>4100</v>
      </c>
      <c r="J32" s="13">
        <v>-4100</v>
      </c>
      <c r="K32" s="13">
        <v>-4600</v>
      </c>
    </row>
    <row r="33" spans="2:11" x14ac:dyDescent="0.2">
      <c r="C33" s="11" t="s">
        <v>44</v>
      </c>
      <c r="D33" s="13">
        <v>-7600</v>
      </c>
      <c r="E33" s="13">
        <v>12100</v>
      </c>
      <c r="F33" s="13">
        <v>-7300</v>
      </c>
      <c r="G33" s="13">
        <v>-4400</v>
      </c>
      <c r="H33" s="13">
        <v>-4300</v>
      </c>
      <c r="I33" s="13">
        <v>-6500</v>
      </c>
      <c r="J33" s="13">
        <v>1400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12100</v>
      </c>
      <c r="F35" s="13">
        <v>-7300</v>
      </c>
      <c r="G35" s="13">
        <v>-4400</v>
      </c>
      <c r="H35" s="13">
        <v>-4300</v>
      </c>
      <c r="I35" s="13">
        <v>-6500</v>
      </c>
      <c r="J35" s="13">
        <v>1400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14300</v>
      </c>
      <c r="F41" s="13">
        <v>3600</v>
      </c>
      <c r="G41" s="13">
        <v>3300</v>
      </c>
      <c r="H41" s="13">
        <v>15700</v>
      </c>
      <c r="I41" s="13">
        <v>1300</v>
      </c>
      <c r="J41" s="13">
        <v>1600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135000</v>
      </c>
      <c r="E43" s="13">
        <v>134600</v>
      </c>
      <c r="F43" s="13">
        <v>112300</v>
      </c>
      <c r="G43" s="13">
        <v>116900</v>
      </c>
      <c r="H43" s="13">
        <v>107200</v>
      </c>
      <c r="I43" s="13">
        <v>121000</v>
      </c>
      <c r="J43" s="13">
        <v>101200</v>
      </c>
      <c r="K43" s="13">
        <v>179100</v>
      </c>
    </row>
    <row r="44" spans="2:11" x14ac:dyDescent="0.2">
      <c r="C44" s="11" t="s">
        <v>52</v>
      </c>
      <c r="D44" s="13">
        <v>27700</v>
      </c>
      <c r="E44" s="13">
        <v>35400</v>
      </c>
      <c r="F44" s="13">
        <v>29000</v>
      </c>
      <c r="G44" s="13">
        <v>27200</v>
      </c>
      <c r="H44" s="13">
        <v>22000</v>
      </c>
      <c r="I44" s="13">
        <v>15700</v>
      </c>
      <c r="J44" s="13">
        <v>11600</v>
      </c>
      <c r="K44" s="13">
        <v>17400</v>
      </c>
    </row>
    <row r="45" spans="2:11" x14ac:dyDescent="0.2">
      <c r="C45" s="11" t="s">
        <v>53</v>
      </c>
      <c r="D45" s="13">
        <v>27300</v>
      </c>
      <c r="E45" s="13">
        <v>25700</v>
      </c>
      <c r="F45" s="13">
        <v>16800</v>
      </c>
      <c r="G45" s="13">
        <v>21000</v>
      </c>
      <c r="H45" s="13">
        <v>22500</v>
      </c>
      <c r="I45" s="13">
        <v>24600</v>
      </c>
      <c r="J45" s="13">
        <v>29200</v>
      </c>
      <c r="K45" s="13">
        <v>26500</v>
      </c>
    </row>
    <row r="46" spans="2:11" x14ac:dyDescent="0.2">
      <c r="C46" s="11" t="s">
        <v>54</v>
      </c>
      <c r="D46" s="13">
        <v>195600</v>
      </c>
      <c r="E46" s="13">
        <v>210100</v>
      </c>
      <c r="F46" s="13">
        <v>161700</v>
      </c>
      <c r="G46" s="13">
        <v>168500</v>
      </c>
      <c r="H46" s="13">
        <v>167300</v>
      </c>
      <c r="I46" s="13">
        <v>162600</v>
      </c>
      <c r="J46" s="13">
        <v>143600</v>
      </c>
      <c r="K46" s="13">
        <v>224100</v>
      </c>
    </row>
    <row r="47" spans="2:11" x14ac:dyDescent="0.2">
      <c r="C47" s="11" t="s">
        <v>55</v>
      </c>
      <c r="D47" s="13">
        <v>47200</v>
      </c>
      <c r="E47" s="13">
        <v>53800</v>
      </c>
      <c r="F47" s="13">
        <v>119100</v>
      </c>
      <c r="G47" s="13">
        <v>126500</v>
      </c>
      <c r="H47" s="13">
        <v>128900</v>
      </c>
      <c r="I47" s="13">
        <v>146300</v>
      </c>
      <c r="J47" s="13">
        <v>154900</v>
      </c>
      <c r="K47" s="13">
        <v>91500</v>
      </c>
    </row>
    <row r="48" spans="2:11" x14ac:dyDescent="0.2">
      <c r="C48" s="11" t="s">
        <v>56</v>
      </c>
      <c r="D48" s="13">
        <v>74400</v>
      </c>
      <c r="E48" s="13">
        <v>74500</v>
      </c>
      <c r="F48" s="13">
        <v>78800</v>
      </c>
      <c r="G48" s="13">
        <v>82300</v>
      </c>
      <c r="H48" s="13">
        <v>82000</v>
      </c>
      <c r="I48" s="13">
        <v>83700</v>
      </c>
      <c r="J48" s="13">
        <v>82300</v>
      </c>
      <c r="K48" s="13">
        <v>72900</v>
      </c>
    </row>
    <row r="49" spans="3:11" x14ac:dyDescent="0.2">
      <c r="C49" s="11" t="s">
        <v>57</v>
      </c>
      <c r="D49" s="13">
        <v>43200</v>
      </c>
      <c r="E49" s="13">
        <v>42600</v>
      </c>
      <c r="F49" s="13">
        <v>44200</v>
      </c>
      <c r="G49" s="13">
        <v>45300</v>
      </c>
      <c r="H49" s="13">
        <v>44600</v>
      </c>
      <c r="I49" s="13">
        <v>44900</v>
      </c>
      <c r="J49" s="13">
        <v>41300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4800</v>
      </c>
      <c r="F52" s="13">
        <v>5300</v>
      </c>
      <c r="G52" s="13">
        <v>5700</v>
      </c>
      <c r="H52" s="13">
        <v>5900</v>
      </c>
      <c r="I52" s="13">
        <v>9500</v>
      </c>
      <c r="J52" s="13">
        <v>10200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371200</v>
      </c>
      <c r="E54" s="13">
        <v>385800</v>
      </c>
      <c r="F54" s="13">
        <v>409200</v>
      </c>
      <c r="G54" s="13">
        <v>428300</v>
      </c>
      <c r="H54" s="13">
        <v>428800</v>
      </c>
      <c r="I54" s="13">
        <v>446900</v>
      </c>
      <c r="J54" s="13">
        <v>432400</v>
      </c>
      <c r="K54" s="13">
        <v>465700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79600</v>
      </c>
      <c r="F57" s="13">
        <v>77900</v>
      </c>
      <c r="G57" s="13">
        <v>114300</v>
      </c>
      <c r="H57" s="13">
        <v>112300</v>
      </c>
      <c r="I57" s="13">
        <v>111400</v>
      </c>
      <c r="J57" s="13">
        <v>92800</v>
      </c>
      <c r="K57" s="13">
        <v>117300</v>
      </c>
    </row>
    <row r="58" spans="3:11" x14ac:dyDescent="0.2">
      <c r="C58" s="11" t="s">
        <v>66</v>
      </c>
      <c r="D58" s="13">
        <v>50500</v>
      </c>
      <c r="E58" s="13">
        <v>42400</v>
      </c>
      <c r="F58" s="13">
        <v>52400</v>
      </c>
      <c r="G58" s="13">
        <v>37600</v>
      </c>
      <c r="H58" s="13">
        <v>43300</v>
      </c>
      <c r="I58" s="13">
        <v>55200</v>
      </c>
      <c r="J58" s="13">
        <v>51300</v>
      </c>
      <c r="K58" s="13">
        <v>44700</v>
      </c>
    </row>
    <row r="59" spans="3:11" x14ac:dyDescent="0.2">
      <c r="C59" s="11" t="s">
        <v>67</v>
      </c>
      <c r="D59" s="13">
        <v>9300</v>
      </c>
      <c r="E59" s="13">
        <v>7700</v>
      </c>
      <c r="F59" s="13">
        <v>21700</v>
      </c>
      <c r="G59" s="13">
        <v>8000</v>
      </c>
      <c r="H59" s="13">
        <v>9200</v>
      </c>
      <c r="I59" s="13">
        <v>8100</v>
      </c>
      <c r="J59" s="13">
        <v>8200</v>
      </c>
      <c r="K59" s="13">
        <v>12000</v>
      </c>
    </row>
    <row r="60" spans="3:11" x14ac:dyDescent="0.2">
      <c r="C60" s="11" t="s">
        <v>68</v>
      </c>
      <c r="D60" s="13">
        <v>131900</v>
      </c>
      <c r="E60" s="13">
        <v>129700</v>
      </c>
      <c r="F60" s="13">
        <v>152000</v>
      </c>
      <c r="G60" s="13">
        <v>159900</v>
      </c>
      <c r="H60" s="13">
        <v>164800</v>
      </c>
      <c r="I60" s="13">
        <v>174800</v>
      </c>
      <c r="J60" s="13">
        <v>152300</v>
      </c>
      <c r="K60" s="13">
        <v>174000</v>
      </c>
    </row>
    <row r="61" spans="3:11" x14ac:dyDescent="0.2">
      <c r="C61" s="11" t="s">
        <v>69</v>
      </c>
      <c r="D61" s="13">
        <v>14400</v>
      </c>
      <c r="E61" s="13">
        <v>27600</v>
      </c>
      <c r="F61" s="13">
        <v>28700</v>
      </c>
      <c r="G61" s="13">
        <v>29500</v>
      </c>
      <c r="H61" s="13">
        <v>28800</v>
      </c>
      <c r="I61" s="13">
        <v>29000</v>
      </c>
      <c r="J61" s="13">
        <v>30100</v>
      </c>
      <c r="K61" s="13">
        <v>31800</v>
      </c>
    </row>
    <row r="62" spans="3:11" x14ac:dyDescent="0.2">
      <c r="C62" s="11" t="s">
        <v>70</v>
      </c>
      <c r="D62" s="13">
        <v>7100</v>
      </c>
      <c r="E62" s="13">
        <v>8300</v>
      </c>
      <c r="F62" s="13">
        <v>9400</v>
      </c>
      <c r="G62" s="13">
        <v>8900</v>
      </c>
      <c r="H62" s="13">
        <v>9600</v>
      </c>
      <c r="I62" s="13">
        <v>12900</v>
      </c>
      <c r="J62" s="13">
        <v>5900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153400</v>
      </c>
      <c r="E66" s="13">
        <v>165700</v>
      </c>
      <c r="F66" s="13">
        <v>190100</v>
      </c>
      <c r="G66" s="13">
        <v>198300</v>
      </c>
      <c r="H66" s="13">
        <v>203200</v>
      </c>
      <c r="I66" s="13">
        <v>216600</v>
      </c>
      <c r="J66" s="13">
        <v>188200</v>
      </c>
      <c r="K66" s="13">
        <v>212400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-9100</v>
      </c>
      <c r="F72" s="13">
        <v>-21200</v>
      </c>
      <c r="G72" s="13">
        <v>-13900</v>
      </c>
      <c r="H72" s="13">
        <v>-9500</v>
      </c>
      <c r="I72" s="13">
        <v>-5200</v>
      </c>
      <c r="J72" s="13">
        <v>1300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217900</v>
      </c>
      <c r="E76" s="13">
        <v>220200</v>
      </c>
      <c r="F76" s="13">
        <v>219000</v>
      </c>
      <c r="G76" s="13">
        <v>230000</v>
      </c>
      <c r="H76" s="13">
        <v>225600</v>
      </c>
      <c r="I76" s="13">
        <v>230300</v>
      </c>
      <c r="J76" s="13">
        <v>244100</v>
      </c>
      <c r="K76" s="13">
        <v>253300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-7600</v>
      </c>
      <c r="E81" s="13">
        <v>12100</v>
      </c>
      <c r="F81" s="13">
        <v>-7300</v>
      </c>
      <c r="G81" s="13">
        <v>-4400</v>
      </c>
      <c r="H81" s="13">
        <v>-4300</v>
      </c>
      <c r="I81" s="13">
        <v>-6500</v>
      </c>
      <c r="J81" s="13">
        <v>1400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2100</v>
      </c>
      <c r="G83" s="13">
        <v>2300</v>
      </c>
      <c r="H83" s="13">
        <v>2100</v>
      </c>
      <c r="I83" s="13">
        <v>500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7700</v>
      </c>
      <c r="F89" s="13">
        <v>-19100</v>
      </c>
      <c r="G89" s="13">
        <v>-14000</v>
      </c>
      <c r="H89" s="13">
        <v>14400</v>
      </c>
      <c r="I89" s="13">
        <v>-700</v>
      </c>
      <c r="J89" s="13">
        <v>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500</v>
      </c>
      <c r="F91" s="13">
        <v>-200</v>
      </c>
      <c r="G91" s="13">
        <v>-300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16900</v>
      </c>
      <c r="F94" s="13">
        <v>14500</v>
      </c>
      <c r="G94" s="13">
        <v>-300</v>
      </c>
      <c r="H94" s="13">
        <v>-300</v>
      </c>
      <c r="I94" s="13">
        <v>-100</v>
      </c>
      <c r="J94" s="13">
        <v>3400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-2500</v>
      </c>
      <c r="F100" s="13">
        <v>1500</v>
      </c>
      <c r="G100" s="13">
        <v>0</v>
      </c>
      <c r="H100" s="13">
        <v>-1700</v>
      </c>
      <c r="I100" s="13">
        <v>2200</v>
      </c>
      <c r="J100" s="13">
        <v>-2700</v>
      </c>
      <c r="K100" s="13">
        <v>-3100</v>
      </c>
    </row>
    <row r="101" spans="3:11" x14ac:dyDescent="0.2">
      <c r="C101" s="11" t="s">
        <v>19</v>
      </c>
      <c r="D101" s="13">
        <v>700</v>
      </c>
      <c r="E101" s="13">
        <v>-1200</v>
      </c>
      <c r="F101" s="13">
        <v>-200</v>
      </c>
      <c r="G101" s="13">
        <v>400</v>
      </c>
      <c r="H101" s="13">
        <v>-600</v>
      </c>
      <c r="I101" s="13">
        <v>-500</v>
      </c>
      <c r="J101" s="13">
        <v>-600</v>
      </c>
      <c r="K101" s="13">
        <v>600</v>
      </c>
    </row>
    <row r="102" spans="3:11" x14ac:dyDescent="0.2">
      <c r="C102" s="11" t="s">
        <v>20</v>
      </c>
      <c r="D102" s="13">
        <v>-9500</v>
      </c>
      <c r="E102" s="13">
        <v>20900</v>
      </c>
      <c r="F102" s="13">
        <v>-3300</v>
      </c>
      <c r="G102" s="13">
        <v>-13900</v>
      </c>
      <c r="H102" s="13">
        <v>11900</v>
      </c>
      <c r="I102" s="13">
        <v>1000</v>
      </c>
      <c r="J102" s="13">
        <v>1000</v>
      </c>
      <c r="K102" s="13">
        <v>-7600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340000</v>
      </c>
      <c r="E8" s="13">
        <v>371500</v>
      </c>
      <c r="F8" s="13">
        <v>356500</v>
      </c>
      <c r="G8" s="13">
        <v>367300</v>
      </c>
      <c r="H8" s="13">
        <v>332800</v>
      </c>
      <c r="I8" s="13">
        <v>354600</v>
      </c>
      <c r="J8" s="13">
        <v>327700</v>
      </c>
      <c r="K8" s="13">
        <v>323400</v>
      </c>
    </row>
    <row r="9" spans="1:11" x14ac:dyDescent="0.2">
      <c r="C9" s="11" t="s">
        <v>22</v>
      </c>
      <c r="D9" s="13">
        <v>217000</v>
      </c>
      <c r="E9" s="13">
        <v>227400</v>
      </c>
      <c r="F9" s="13">
        <v>216100</v>
      </c>
      <c r="G9" s="13">
        <v>226600</v>
      </c>
      <c r="H9" s="13">
        <v>209000</v>
      </c>
      <c r="I9" s="13">
        <v>222900</v>
      </c>
      <c r="J9" s="13">
        <v>204900</v>
      </c>
      <c r="K9" s="13">
        <v>204100</v>
      </c>
    </row>
    <row r="10" spans="1:11" x14ac:dyDescent="0.2">
      <c r="C10" s="11" t="s">
        <v>23</v>
      </c>
      <c r="D10" s="13">
        <v>123000</v>
      </c>
      <c r="E10" s="13">
        <v>144100</v>
      </c>
      <c r="F10" s="13">
        <v>140400</v>
      </c>
      <c r="G10" s="13">
        <v>140700</v>
      </c>
      <c r="H10" s="13">
        <v>123800</v>
      </c>
      <c r="I10" s="13">
        <v>131700</v>
      </c>
      <c r="J10" s="13">
        <v>122800</v>
      </c>
      <c r="K10" s="13">
        <v>119300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17300</v>
      </c>
      <c r="F14" s="13">
        <v>10300</v>
      </c>
      <c r="G14" s="13">
        <v>500</v>
      </c>
      <c r="H14" s="13">
        <v>300</v>
      </c>
      <c r="I14" s="13">
        <v>500</v>
      </c>
      <c r="J14" s="13">
        <v>1800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329300</v>
      </c>
      <c r="E17" s="13">
        <v>351700</v>
      </c>
      <c r="F17" s="13">
        <v>330000</v>
      </c>
      <c r="G17" s="13">
        <v>333900</v>
      </c>
      <c r="H17" s="13">
        <v>303800</v>
      </c>
      <c r="I17" s="13">
        <v>320100</v>
      </c>
      <c r="J17" s="13">
        <v>295400</v>
      </c>
      <c r="K17" s="13">
        <v>303100</v>
      </c>
    </row>
    <row r="18" spans="3:11" x14ac:dyDescent="0.2">
      <c r="C18" s="11" t="s">
        <v>30</v>
      </c>
      <c r="D18" s="13">
        <v>10700</v>
      </c>
      <c r="E18" s="13">
        <v>19800</v>
      </c>
      <c r="F18" s="13">
        <v>26500</v>
      </c>
      <c r="G18" s="13">
        <v>33400</v>
      </c>
      <c r="H18" s="13">
        <v>29000</v>
      </c>
      <c r="I18" s="13">
        <v>34500</v>
      </c>
      <c r="J18" s="13">
        <v>32300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-300</v>
      </c>
      <c r="F20" s="13">
        <v>2500</v>
      </c>
      <c r="G20" s="13">
        <v>1000</v>
      </c>
      <c r="H20" s="13">
        <v>700</v>
      </c>
      <c r="I20" s="13">
        <v>2600</v>
      </c>
      <c r="J20" s="13">
        <v>300</v>
      </c>
      <c r="K20" s="13">
        <v>2700</v>
      </c>
    </row>
    <row r="21" spans="3:11" x14ac:dyDescent="0.2">
      <c r="C21" s="11" t="s">
        <v>33</v>
      </c>
      <c r="D21" s="13">
        <v>23200</v>
      </c>
      <c r="E21" s="13">
        <v>30200</v>
      </c>
      <c r="F21" s="13">
        <v>39200</v>
      </c>
      <c r="G21" s="13">
        <v>44200</v>
      </c>
      <c r="H21" s="13">
        <v>38500</v>
      </c>
      <c r="I21" s="13">
        <v>46300</v>
      </c>
      <c r="J21" s="13">
        <v>41300</v>
      </c>
      <c r="K21" s="13">
        <v>31900</v>
      </c>
    </row>
    <row r="22" spans="3:11" x14ac:dyDescent="0.2">
      <c r="C22" s="11" t="s">
        <v>34</v>
      </c>
      <c r="D22" s="13">
        <v>4900</v>
      </c>
      <c r="E22" s="13">
        <v>5500</v>
      </c>
      <c r="F22" s="13">
        <v>5500</v>
      </c>
      <c r="G22" s="13">
        <v>5500</v>
      </c>
      <c r="H22" s="13">
        <v>5200</v>
      </c>
      <c r="I22" s="13">
        <v>5100</v>
      </c>
      <c r="J22" s="13">
        <v>5000</v>
      </c>
      <c r="K22" s="13">
        <v>5300</v>
      </c>
    </row>
    <row r="23" spans="3:11" x14ac:dyDescent="0.2">
      <c r="C23" s="11" t="s">
        <v>35</v>
      </c>
      <c r="D23" s="13">
        <v>7000</v>
      </c>
      <c r="E23" s="13">
        <v>14000</v>
      </c>
      <c r="F23" s="13">
        <v>23500</v>
      </c>
      <c r="G23" s="13">
        <v>28900</v>
      </c>
      <c r="H23" s="13">
        <v>24500</v>
      </c>
      <c r="I23" s="13">
        <v>32000</v>
      </c>
      <c r="J23" s="13">
        <v>27500</v>
      </c>
      <c r="K23" s="13">
        <v>17700</v>
      </c>
    </row>
    <row r="24" spans="3:11" x14ac:dyDescent="0.2">
      <c r="C24" s="11" t="s">
        <v>36</v>
      </c>
      <c r="D24" s="13">
        <v>-3900</v>
      </c>
      <c r="E24" s="13">
        <v>3600</v>
      </c>
      <c r="F24" s="13">
        <v>6000</v>
      </c>
      <c r="G24" s="13">
        <v>7200</v>
      </c>
      <c r="H24" s="13">
        <v>6500</v>
      </c>
      <c r="I24" s="13">
        <v>9100</v>
      </c>
      <c r="J24" s="13">
        <v>7200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10400</v>
      </c>
      <c r="F26" s="13">
        <v>17500</v>
      </c>
      <c r="G26" s="13">
        <v>21700</v>
      </c>
      <c r="H26" s="13">
        <v>18000</v>
      </c>
      <c r="I26" s="13">
        <v>22800</v>
      </c>
      <c r="J26" s="13">
        <v>20300</v>
      </c>
      <c r="K26" s="13">
        <v>13100</v>
      </c>
    </row>
    <row r="27" spans="3:11" x14ac:dyDescent="0.2">
      <c r="C27" s="11" t="s">
        <v>38</v>
      </c>
      <c r="D27" s="13">
        <v>10900</v>
      </c>
      <c r="E27" s="13">
        <v>10400</v>
      </c>
      <c r="F27" s="13">
        <v>17500</v>
      </c>
      <c r="G27" s="13">
        <v>21700</v>
      </c>
      <c r="H27" s="13">
        <v>18000</v>
      </c>
      <c r="I27" s="13">
        <v>22800</v>
      </c>
      <c r="J27" s="13">
        <v>20300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300</v>
      </c>
      <c r="F32" s="13">
        <v>-2500</v>
      </c>
      <c r="G32" s="13">
        <v>-1000</v>
      </c>
      <c r="H32" s="13">
        <v>-700</v>
      </c>
      <c r="I32" s="13">
        <v>-2600</v>
      </c>
      <c r="J32" s="13">
        <v>-300</v>
      </c>
      <c r="K32" s="13">
        <v>-2700</v>
      </c>
    </row>
    <row r="33" spans="2:11" x14ac:dyDescent="0.2">
      <c r="C33" s="11" t="s">
        <v>44</v>
      </c>
      <c r="D33" s="13">
        <v>10900</v>
      </c>
      <c r="E33" s="13">
        <v>10400</v>
      </c>
      <c r="F33" s="13">
        <v>17500</v>
      </c>
      <c r="G33" s="13">
        <v>21700</v>
      </c>
      <c r="H33" s="13">
        <v>18000</v>
      </c>
      <c r="I33" s="13">
        <v>24500</v>
      </c>
      <c r="J33" s="13">
        <v>20300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10400</v>
      </c>
      <c r="F35" s="13">
        <v>17500</v>
      </c>
      <c r="G35" s="13">
        <v>21700</v>
      </c>
      <c r="H35" s="13">
        <v>18000</v>
      </c>
      <c r="I35" s="13">
        <v>24500</v>
      </c>
      <c r="J35" s="13">
        <v>20300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8500</v>
      </c>
      <c r="F41" s="13">
        <v>8300</v>
      </c>
      <c r="G41" s="13">
        <v>2900</v>
      </c>
      <c r="H41" s="13">
        <v>2400</v>
      </c>
      <c r="I41" s="13">
        <v>1600</v>
      </c>
      <c r="J41" s="13">
        <v>7300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114200</v>
      </c>
      <c r="E43" s="13">
        <v>107400</v>
      </c>
      <c r="F43" s="13">
        <v>111200</v>
      </c>
      <c r="G43" s="13">
        <v>118800</v>
      </c>
      <c r="H43" s="13">
        <v>109100</v>
      </c>
      <c r="I43" s="13">
        <v>120200</v>
      </c>
      <c r="J43" s="13">
        <v>110800</v>
      </c>
      <c r="K43" s="13">
        <v>105600</v>
      </c>
    </row>
    <row r="44" spans="2:11" x14ac:dyDescent="0.2">
      <c r="C44" s="11" t="s">
        <v>52</v>
      </c>
      <c r="D44" s="13">
        <v>203900</v>
      </c>
      <c r="E44" s="13">
        <v>195900</v>
      </c>
      <c r="F44" s="13">
        <v>192600</v>
      </c>
      <c r="G44" s="13">
        <v>182000</v>
      </c>
      <c r="H44" s="13">
        <v>177200</v>
      </c>
      <c r="I44" s="13">
        <v>170500</v>
      </c>
      <c r="J44" s="13">
        <v>170400</v>
      </c>
      <c r="K44" s="13">
        <v>167500</v>
      </c>
    </row>
    <row r="45" spans="2:11" x14ac:dyDescent="0.2">
      <c r="C45" s="11" t="s">
        <v>53</v>
      </c>
      <c r="D45" s="13">
        <v>41800</v>
      </c>
      <c r="E45" s="13">
        <v>28800</v>
      </c>
      <c r="F45" s="13">
        <v>29800</v>
      </c>
      <c r="G45" s="13">
        <v>33700</v>
      </c>
      <c r="H45" s="13">
        <v>35600</v>
      </c>
      <c r="I45" s="13">
        <v>39300</v>
      </c>
      <c r="J45" s="13">
        <v>34100</v>
      </c>
      <c r="K45" s="13">
        <v>42000</v>
      </c>
    </row>
    <row r="46" spans="2:11" x14ac:dyDescent="0.2">
      <c r="C46" s="11" t="s">
        <v>54</v>
      </c>
      <c r="D46" s="13">
        <v>490500</v>
      </c>
      <c r="E46" s="13">
        <v>340600</v>
      </c>
      <c r="F46" s="13">
        <v>341900</v>
      </c>
      <c r="G46" s="13">
        <v>337400</v>
      </c>
      <c r="H46" s="13">
        <v>324300</v>
      </c>
      <c r="I46" s="13">
        <v>331600</v>
      </c>
      <c r="J46" s="13">
        <v>322600</v>
      </c>
      <c r="K46" s="13">
        <v>316500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332000</v>
      </c>
      <c r="E48" s="13">
        <v>333400</v>
      </c>
      <c r="F48" s="13">
        <v>320300</v>
      </c>
      <c r="G48" s="13">
        <v>316200</v>
      </c>
      <c r="H48" s="13">
        <v>313500</v>
      </c>
      <c r="I48" s="13">
        <v>215000</v>
      </c>
      <c r="J48" s="13">
        <v>203800</v>
      </c>
      <c r="K48" s="13">
        <v>201400</v>
      </c>
    </row>
    <row r="49" spans="3:11" x14ac:dyDescent="0.2">
      <c r="C49" s="11" t="s">
        <v>57</v>
      </c>
      <c r="D49" s="13">
        <v>671400</v>
      </c>
      <c r="E49" s="13">
        <v>680300</v>
      </c>
      <c r="F49" s="13">
        <v>685400</v>
      </c>
      <c r="G49" s="13">
        <v>669800</v>
      </c>
      <c r="H49" s="13">
        <v>667000</v>
      </c>
      <c r="I49" s="13">
        <v>674700</v>
      </c>
      <c r="J49" s="13">
        <v>681800</v>
      </c>
      <c r="K49" s="13">
        <v>685900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3600</v>
      </c>
      <c r="F52" s="13">
        <v>6800</v>
      </c>
      <c r="G52" s="13">
        <v>10100</v>
      </c>
      <c r="H52" s="13">
        <v>9300</v>
      </c>
      <c r="I52" s="13">
        <v>5700</v>
      </c>
      <c r="J52" s="13">
        <v>4100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1496300</v>
      </c>
      <c r="E54" s="13">
        <v>1357900</v>
      </c>
      <c r="F54" s="13">
        <v>1354400</v>
      </c>
      <c r="G54" s="13">
        <v>1333500</v>
      </c>
      <c r="H54" s="13">
        <v>1314100</v>
      </c>
      <c r="I54" s="13">
        <v>1226900</v>
      </c>
      <c r="J54" s="13">
        <v>1212300</v>
      </c>
      <c r="K54" s="13">
        <v>1206600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131900</v>
      </c>
      <c r="F57" s="13">
        <v>122100</v>
      </c>
      <c r="G57" s="13">
        <v>131700</v>
      </c>
      <c r="H57" s="13">
        <v>118200</v>
      </c>
      <c r="I57" s="13">
        <v>126700</v>
      </c>
      <c r="J57" s="13">
        <v>118300</v>
      </c>
      <c r="K57" s="13">
        <v>116600</v>
      </c>
    </row>
    <row r="58" spans="3:11" x14ac:dyDescent="0.2">
      <c r="C58" s="11" t="s">
        <v>66</v>
      </c>
      <c r="D58" s="13">
        <v>17000</v>
      </c>
      <c r="E58" s="13">
        <v>17100</v>
      </c>
      <c r="F58" s="13">
        <v>17000</v>
      </c>
      <c r="G58" s="13">
        <v>17100</v>
      </c>
      <c r="H58" s="13">
        <v>17100</v>
      </c>
      <c r="I58" s="13">
        <v>17200</v>
      </c>
      <c r="J58" s="13">
        <v>17200</v>
      </c>
      <c r="K58" s="13">
        <v>17300</v>
      </c>
    </row>
    <row r="59" spans="3:11" x14ac:dyDescent="0.2">
      <c r="C59" s="11" t="s">
        <v>67</v>
      </c>
      <c r="D59" s="13">
        <v>135500</v>
      </c>
      <c r="E59" s="13">
        <v>141000</v>
      </c>
      <c r="F59" s="13">
        <v>155700</v>
      </c>
      <c r="G59" s="13">
        <v>145000</v>
      </c>
      <c r="H59" s="13">
        <v>139400</v>
      </c>
      <c r="I59" s="13">
        <v>128800</v>
      </c>
      <c r="J59" s="13">
        <v>116200</v>
      </c>
      <c r="K59" s="13">
        <v>109600</v>
      </c>
    </row>
    <row r="60" spans="3:11" x14ac:dyDescent="0.2">
      <c r="C60" s="11" t="s">
        <v>68</v>
      </c>
      <c r="D60" s="13">
        <v>274800</v>
      </c>
      <c r="E60" s="13">
        <v>290000</v>
      </c>
      <c r="F60" s="13">
        <v>294800</v>
      </c>
      <c r="G60" s="13">
        <v>293800</v>
      </c>
      <c r="H60" s="13">
        <v>274700</v>
      </c>
      <c r="I60" s="13">
        <v>272800</v>
      </c>
      <c r="J60" s="13">
        <v>251700</v>
      </c>
      <c r="K60" s="13">
        <v>243600</v>
      </c>
    </row>
    <row r="61" spans="3:11" x14ac:dyDescent="0.2">
      <c r="C61" s="11" t="s">
        <v>69</v>
      </c>
      <c r="D61" s="13">
        <v>589300</v>
      </c>
      <c r="E61" s="13">
        <v>428900</v>
      </c>
      <c r="F61" s="13">
        <v>440800</v>
      </c>
      <c r="G61" s="13">
        <v>430200</v>
      </c>
      <c r="H61" s="13">
        <v>444300</v>
      </c>
      <c r="I61" s="13">
        <v>443900</v>
      </c>
      <c r="J61" s="13">
        <v>463100</v>
      </c>
      <c r="K61" s="13">
        <v>474100</v>
      </c>
    </row>
    <row r="62" spans="3:11" x14ac:dyDescent="0.2">
      <c r="C62" s="11" t="s">
        <v>70</v>
      </c>
      <c r="D62" s="13">
        <v>228500</v>
      </c>
      <c r="E62" s="13">
        <v>211400</v>
      </c>
      <c r="F62" s="13">
        <v>212700</v>
      </c>
      <c r="G62" s="13">
        <v>201100</v>
      </c>
      <c r="H62" s="13">
        <v>202300</v>
      </c>
      <c r="I62" s="13">
        <v>123800</v>
      </c>
      <c r="J62" s="13">
        <v>112500</v>
      </c>
      <c r="K62" s="13">
        <v>119800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1092600</v>
      </c>
      <c r="E66" s="13">
        <v>930300</v>
      </c>
      <c r="F66" s="13">
        <v>948300</v>
      </c>
      <c r="G66" s="13">
        <v>925100</v>
      </c>
      <c r="H66" s="13">
        <v>921300</v>
      </c>
      <c r="I66" s="13">
        <v>840600</v>
      </c>
      <c r="J66" s="13">
        <v>827500</v>
      </c>
      <c r="K66" s="13">
        <v>837800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432100</v>
      </c>
      <c r="E72" s="13">
        <v>429700</v>
      </c>
      <c r="F72" s="13">
        <v>427900</v>
      </c>
      <c r="G72" s="13">
        <v>419000</v>
      </c>
      <c r="H72" s="13">
        <v>405900</v>
      </c>
      <c r="I72" s="13">
        <v>395400</v>
      </c>
      <c r="J72" s="13">
        <v>379900</v>
      </c>
      <c r="K72" s="13">
        <v>366700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403700</v>
      </c>
      <c r="E76" s="13">
        <v>427600</v>
      </c>
      <c r="F76" s="13">
        <v>406100</v>
      </c>
      <c r="G76" s="13">
        <v>408400</v>
      </c>
      <c r="H76" s="13">
        <v>392800</v>
      </c>
      <c r="I76" s="13">
        <v>386300</v>
      </c>
      <c r="J76" s="13">
        <v>384800</v>
      </c>
      <c r="K76" s="13">
        <v>368800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10900</v>
      </c>
      <c r="E81" s="13">
        <v>10400</v>
      </c>
      <c r="F81" s="13">
        <v>17500</v>
      </c>
      <c r="G81" s="13">
        <v>21700</v>
      </c>
      <c r="H81" s="13">
        <v>18000</v>
      </c>
      <c r="I81" s="13">
        <v>24500</v>
      </c>
      <c r="J81" s="13">
        <v>20300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10700</v>
      </c>
      <c r="F83" s="13">
        <v>10200</v>
      </c>
      <c r="G83" s="13">
        <v>9800</v>
      </c>
      <c r="H83" s="13">
        <v>8800</v>
      </c>
      <c r="I83" s="13">
        <v>9200</v>
      </c>
      <c r="J83" s="13">
        <v>8800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40100</v>
      </c>
      <c r="F89" s="13">
        <v>42200</v>
      </c>
      <c r="G89" s="13">
        <v>36800</v>
      </c>
      <c r="H89" s="13">
        <v>19100</v>
      </c>
      <c r="I89" s="13">
        <v>44400</v>
      </c>
      <c r="J89" s="13">
        <v>30000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-17500</v>
      </c>
      <c r="F91" s="13">
        <v>-10500</v>
      </c>
      <c r="G91" s="13">
        <v>-12700</v>
      </c>
      <c r="H91" s="13">
        <v>-9200</v>
      </c>
      <c r="I91" s="13">
        <v>-18900</v>
      </c>
      <c r="J91" s="13">
        <v>-5300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-17400</v>
      </c>
      <c r="F94" s="13">
        <v>-41400</v>
      </c>
      <c r="G94" s="13">
        <v>-12700</v>
      </c>
      <c r="H94" s="13">
        <v>-9200</v>
      </c>
      <c r="I94" s="13">
        <v>-18900</v>
      </c>
      <c r="J94" s="13">
        <v>-9200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-8300</v>
      </c>
      <c r="F96" s="13">
        <v>-8400</v>
      </c>
      <c r="G96" s="13">
        <v>-8300</v>
      </c>
      <c r="H96" s="13">
        <v>-7800</v>
      </c>
      <c r="I96" s="13">
        <v>-7300</v>
      </c>
      <c r="J96" s="13">
        <v>-7300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149100</v>
      </c>
      <c r="E100" s="13">
        <v>-22700</v>
      </c>
      <c r="F100" s="13">
        <v>4700</v>
      </c>
      <c r="G100" s="13">
        <v>-23600</v>
      </c>
      <c r="H100" s="13">
        <v>-9100</v>
      </c>
      <c r="I100" s="13">
        <v>-20000</v>
      </c>
      <c r="J100" s="13">
        <v>-23400</v>
      </c>
      <c r="K100" s="13">
        <v>-37100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0</v>
      </c>
      <c r="H101" s="13">
        <v>0</v>
      </c>
      <c r="I101" s="13">
        <v>-11200</v>
      </c>
      <c r="J101" s="13">
        <v>8600</v>
      </c>
      <c r="K101" s="13">
        <v>2000</v>
      </c>
    </row>
    <row r="102" spans="3:11" x14ac:dyDescent="0.2">
      <c r="C102" s="11" t="s">
        <v>20</v>
      </c>
      <c r="D102" s="13">
        <v>122100</v>
      </c>
      <c r="E102" s="13">
        <v>200</v>
      </c>
      <c r="F102" s="13">
        <v>5400</v>
      </c>
      <c r="G102" s="13">
        <v>500</v>
      </c>
      <c r="H102" s="13">
        <v>800</v>
      </c>
      <c r="I102" s="13">
        <v>-5800</v>
      </c>
      <c r="J102" s="13">
        <v>6000</v>
      </c>
      <c r="K102" s="13">
        <v>-14800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647600</v>
      </c>
      <c r="E8" s="13">
        <v>669000</v>
      </c>
      <c r="F8" s="13">
        <v>600400</v>
      </c>
      <c r="G8" s="13">
        <v>524500</v>
      </c>
      <c r="H8" s="13">
        <v>649500</v>
      </c>
      <c r="I8" s="13">
        <v>654600</v>
      </c>
      <c r="J8" s="13">
        <v>591900</v>
      </c>
      <c r="K8" s="13">
        <v>543100</v>
      </c>
    </row>
    <row r="9" spans="1:11" x14ac:dyDescent="0.2">
      <c r="C9" s="11" t="s">
        <v>22</v>
      </c>
      <c r="D9" s="13">
        <v>415700</v>
      </c>
      <c r="E9" s="13">
        <v>415100</v>
      </c>
      <c r="F9" s="13">
        <v>370900</v>
      </c>
      <c r="G9" s="13">
        <v>313000</v>
      </c>
      <c r="H9" s="13">
        <v>386000</v>
      </c>
      <c r="I9" s="13">
        <v>384400</v>
      </c>
      <c r="J9" s="13">
        <v>353700</v>
      </c>
      <c r="K9" s="13">
        <v>319100</v>
      </c>
    </row>
    <row r="10" spans="1:11" x14ac:dyDescent="0.2">
      <c r="C10" s="11" t="s">
        <v>23</v>
      </c>
      <c r="D10" s="13">
        <v>231900</v>
      </c>
      <c r="E10" s="13">
        <v>253900</v>
      </c>
      <c r="F10" s="13">
        <v>229500</v>
      </c>
      <c r="G10" s="13">
        <v>211500</v>
      </c>
      <c r="H10" s="13">
        <v>263500</v>
      </c>
      <c r="I10" s="13">
        <v>270200</v>
      </c>
      <c r="J10" s="13">
        <v>238100</v>
      </c>
      <c r="K10" s="13">
        <v>223900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582600</v>
      </c>
      <c r="E17" s="13">
        <v>640700</v>
      </c>
      <c r="F17" s="13">
        <v>499100</v>
      </c>
      <c r="G17" s="13">
        <v>431500</v>
      </c>
      <c r="H17" s="13">
        <v>546600</v>
      </c>
      <c r="I17" s="13">
        <v>520700</v>
      </c>
      <c r="J17" s="13">
        <v>469100</v>
      </c>
      <c r="K17" s="13">
        <v>433300</v>
      </c>
    </row>
    <row r="18" spans="3:11" x14ac:dyDescent="0.2">
      <c r="C18" s="11" t="s">
        <v>30</v>
      </c>
      <c r="D18" s="13">
        <v>65000</v>
      </c>
      <c r="E18" s="13">
        <v>28400</v>
      </c>
      <c r="F18" s="13">
        <v>101300</v>
      </c>
      <c r="G18" s="13">
        <v>93000</v>
      </c>
      <c r="H18" s="13">
        <v>103000</v>
      </c>
      <c r="I18" s="13">
        <v>133900</v>
      </c>
      <c r="J18" s="13">
        <v>122700</v>
      </c>
      <c r="K18" s="13">
        <v>109800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</v>
      </c>
      <c r="F20" s="13">
        <v>-2000</v>
      </c>
      <c r="G20" s="13">
        <v>-2900</v>
      </c>
      <c r="H20" s="13">
        <v>400</v>
      </c>
      <c r="I20" s="13">
        <v>-1600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125100</v>
      </c>
      <c r="E21" s="13">
        <v>97700</v>
      </c>
      <c r="F21" s="13">
        <v>168600</v>
      </c>
      <c r="G21" s="13">
        <v>137900</v>
      </c>
      <c r="H21" s="13">
        <v>134900</v>
      </c>
      <c r="I21" s="13">
        <v>167500</v>
      </c>
      <c r="J21" s="13">
        <v>154700</v>
      </c>
      <c r="K21" s="13">
        <v>141200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64100</v>
      </c>
      <c r="E23" s="13">
        <v>28700</v>
      </c>
      <c r="F23" s="13">
        <v>99400</v>
      </c>
      <c r="G23" s="13">
        <v>90200</v>
      </c>
      <c r="H23" s="13">
        <v>103300</v>
      </c>
      <c r="I23" s="13">
        <v>132300</v>
      </c>
      <c r="J23" s="13">
        <v>121800</v>
      </c>
      <c r="K23" s="13">
        <v>110000</v>
      </c>
    </row>
    <row r="24" spans="3:11" x14ac:dyDescent="0.2">
      <c r="C24" s="11" t="s">
        <v>36</v>
      </c>
      <c r="D24" s="13">
        <v>30800</v>
      </c>
      <c r="E24" s="13">
        <v>18400</v>
      </c>
      <c r="F24" s="13">
        <v>25800</v>
      </c>
      <c r="G24" s="13">
        <v>22500</v>
      </c>
      <c r="H24" s="13">
        <v>38400</v>
      </c>
      <c r="I24" s="13">
        <v>39100</v>
      </c>
      <c r="J24" s="13">
        <v>38900</v>
      </c>
      <c r="K24" s="13">
        <v>33100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10300</v>
      </c>
      <c r="F26" s="13">
        <v>73600</v>
      </c>
      <c r="G26" s="13">
        <v>67600</v>
      </c>
      <c r="H26" s="13">
        <v>65000</v>
      </c>
      <c r="I26" s="13">
        <v>93100</v>
      </c>
      <c r="J26" s="13">
        <v>82900</v>
      </c>
      <c r="K26" s="13">
        <v>76900</v>
      </c>
    </row>
    <row r="27" spans="3:11" x14ac:dyDescent="0.2">
      <c r="C27" s="11" t="s">
        <v>38</v>
      </c>
      <c r="D27" s="13">
        <v>33300</v>
      </c>
      <c r="E27" s="13">
        <v>10300</v>
      </c>
      <c r="F27" s="13">
        <v>73600</v>
      </c>
      <c r="G27" s="13">
        <v>67600</v>
      </c>
      <c r="H27" s="13">
        <v>64900</v>
      </c>
      <c r="I27" s="13">
        <v>93100</v>
      </c>
      <c r="J27" s="13">
        <v>82900</v>
      </c>
      <c r="K27" s="13">
        <v>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-300</v>
      </c>
      <c r="F32" s="13">
        <v>2000</v>
      </c>
      <c r="G32" s="13">
        <v>2900</v>
      </c>
      <c r="H32" s="13">
        <v>-400</v>
      </c>
      <c r="I32" s="13">
        <v>1600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33300</v>
      </c>
      <c r="E33" s="13">
        <v>10300</v>
      </c>
      <c r="F33" s="13">
        <v>73600</v>
      </c>
      <c r="G33" s="13">
        <v>67600</v>
      </c>
      <c r="H33" s="13">
        <v>64900</v>
      </c>
      <c r="I33" s="13">
        <v>93100</v>
      </c>
      <c r="J33" s="13">
        <v>82900</v>
      </c>
      <c r="K33" s="13">
        <v>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10300</v>
      </c>
      <c r="F35" s="13">
        <v>73600</v>
      </c>
      <c r="G35" s="13">
        <v>67600</v>
      </c>
      <c r="H35" s="13">
        <v>64900</v>
      </c>
      <c r="I35" s="13">
        <v>93100</v>
      </c>
      <c r="J35" s="13">
        <v>82900</v>
      </c>
      <c r="K35" s="13">
        <v>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1221000</v>
      </c>
      <c r="E41" s="13">
        <v>1041800</v>
      </c>
      <c r="F41" s="13">
        <v>1294900</v>
      </c>
      <c r="G41" s="13">
        <v>1373600</v>
      </c>
      <c r="H41" s="13">
        <v>1479400</v>
      </c>
      <c r="I41" s="13">
        <v>1388400</v>
      </c>
      <c r="J41" s="13">
        <v>1408800</v>
      </c>
      <c r="K41" s="13">
        <v>1385800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295600</v>
      </c>
      <c r="E43" s="13">
        <v>291200</v>
      </c>
      <c r="F43" s="13">
        <v>312300</v>
      </c>
      <c r="G43" s="13">
        <v>258200</v>
      </c>
      <c r="H43" s="13">
        <v>304800</v>
      </c>
      <c r="I43" s="13">
        <v>280500</v>
      </c>
      <c r="J43" s="13">
        <v>285700</v>
      </c>
      <c r="K43" s="13">
        <v>242500</v>
      </c>
    </row>
    <row r="44" spans="2:11" x14ac:dyDescent="0.2">
      <c r="C44" s="11" t="s">
        <v>52</v>
      </c>
      <c r="D44" s="13">
        <v>92900</v>
      </c>
      <c r="E44" s="13">
        <v>103600</v>
      </c>
      <c r="F44" s="13">
        <v>116000</v>
      </c>
      <c r="G44" s="13">
        <v>87100</v>
      </c>
      <c r="H44" s="13">
        <v>77200</v>
      </c>
      <c r="I44" s="13">
        <v>82200</v>
      </c>
      <c r="J44" s="13">
        <v>97100</v>
      </c>
      <c r="K44" s="13">
        <v>77900</v>
      </c>
    </row>
    <row r="45" spans="2:11" x14ac:dyDescent="0.2">
      <c r="C45" s="11" t="s">
        <v>53</v>
      </c>
      <c r="D45" s="13">
        <v>134600</v>
      </c>
      <c r="E45" s="13">
        <v>131700</v>
      </c>
      <c r="F45" s="13">
        <v>73000</v>
      </c>
      <c r="G45" s="13">
        <v>77800</v>
      </c>
      <c r="H45" s="13">
        <v>68300</v>
      </c>
      <c r="I45" s="13">
        <v>70500</v>
      </c>
      <c r="J45" s="13">
        <v>70100</v>
      </c>
      <c r="K45" s="13">
        <v>80200</v>
      </c>
    </row>
    <row r="46" spans="2:11" x14ac:dyDescent="0.2">
      <c r="C46" s="11" t="s">
        <v>54</v>
      </c>
      <c r="D46" s="13">
        <v>1744100</v>
      </c>
      <c r="E46" s="13">
        <v>1568200</v>
      </c>
      <c r="F46" s="13">
        <v>1796200</v>
      </c>
      <c r="G46" s="13">
        <v>1796800</v>
      </c>
      <c r="H46" s="13">
        <v>1929700</v>
      </c>
      <c r="I46" s="13">
        <v>1821600</v>
      </c>
      <c r="J46" s="13">
        <v>1861700</v>
      </c>
      <c r="K46" s="13">
        <v>1786400</v>
      </c>
    </row>
    <row r="47" spans="2:11" x14ac:dyDescent="0.2">
      <c r="C47" s="11" t="s">
        <v>55</v>
      </c>
      <c r="D47" s="13">
        <v>189100</v>
      </c>
      <c r="E47" s="13">
        <v>193000</v>
      </c>
      <c r="F47" s="13">
        <v>237800</v>
      </c>
      <c r="G47" s="13">
        <v>235000</v>
      </c>
      <c r="H47" s="13">
        <v>234800</v>
      </c>
      <c r="I47" s="13">
        <v>234400</v>
      </c>
      <c r="J47" s="13">
        <v>232600</v>
      </c>
      <c r="K47" s="13">
        <v>237000</v>
      </c>
    </row>
    <row r="48" spans="2:11" x14ac:dyDescent="0.2">
      <c r="C48" s="11" t="s">
        <v>56</v>
      </c>
      <c r="D48" s="13">
        <v>1385300</v>
      </c>
      <c r="E48" s="13">
        <v>1333100</v>
      </c>
      <c r="F48" s="13">
        <v>1110000</v>
      </c>
      <c r="G48" s="13">
        <v>1093500</v>
      </c>
      <c r="H48" s="13">
        <v>764000</v>
      </c>
      <c r="I48" s="13">
        <v>730800</v>
      </c>
      <c r="J48" s="13">
        <v>731700</v>
      </c>
      <c r="K48" s="13">
        <v>732900</v>
      </c>
    </row>
    <row r="49" spans="3:11" x14ac:dyDescent="0.2">
      <c r="C49" s="11" t="s">
        <v>57</v>
      </c>
      <c r="D49" s="13">
        <v>319800</v>
      </c>
      <c r="E49" s="13">
        <v>343100</v>
      </c>
      <c r="F49" s="13">
        <v>372500</v>
      </c>
      <c r="G49" s="13">
        <v>375100</v>
      </c>
      <c r="H49" s="13">
        <v>353800</v>
      </c>
      <c r="I49" s="13">
        <v>364900</v>
      </c>
      <c r="J49" s="13">
        <v>365900</v>
      </c>
      <c r="K49" s="13">
        <v>353900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255400</v>
      </c>
      <c r="E52" s="13">
        <v>239600</v>
      </c>
      <c r="F52" s="13">
        <v>237500</v>
      </c>
      <c r="G52" s="13">
        <v>238700</v>
      </c>
      <c r="H52" s="13">
        <v>229700</v>
      </c>
      <c r="I52" s="13">
        <v>223400</v>
      </c>
      <c r="J52" s="13">
        <v>231400</v>
      </c>
      <c r="K52" s="13">
        <v>235800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3893800</v>
      </c>
      <c r="E54" s="13">
        <v>3677000</v>
      </c>
      <c r="F54" s="13">
        <v>3753900</v>
      </c>
      <c r="G54" s="13">
        <v>3739000</v>
      </c>
      <c r="H54" s="13">
        <v>3512000</v>
      </c>
      <c r="I54" s="13">
        <v>3375100</v>
      </c>
      <c r="J54" s="13">
        <v>3423300</v>
      </c>
      <c r="K54" s="13">
        <v>3345800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290400</v>
      </c>
      <c r="E57" s="13">
        <v>268300</v>
      </c>
      <c r="F57" s="13">
        <v>210900</v>
      </c>
      <c r="G57" s="13">
        <v>233600</v>
      </c>
      <c r="H57" s="13">
        <v>292900</v>
      </c>
      <c r="I57" s="13">
        <v>255600</v>
      </c>
      <c r="J57" s="13">
        <v>256200</v>
      </c>
      <c r="K57" s="13">
        <v>235000</v>
      </c>
    </row>
    <row r="58" spans="3:11" x14ac:dyDescent="0.2">
      <c r="C58" s="11" t="s">
        <v>66</v>
      </c>
      <c r="D58" s="13">
        <v>262600</v>
      </c>
      <c r="E58" s="13">
        <v>40700</v>
      </c>
      <c r="F58" s="13">
        <v>50100</v>
      </c>
      <c r="G58" s="13">
        <v>96500</v>
      </c>
      <c r="H58" s="13">
        <v>98000</v>
      </c>
      <c r="I58" s="13">
        <v>108300</v>
      </c>
      <c r="J58" s="13">
        <v>109700</v>
      </c>
      <c r="K58" s="13">
        <v>113200</v>
      </c>
    </row>
    <row r="59" spans="3:11" x14ac:dyDescent="0.2">
      <c r="C59" s="11" t="s">
        <v>67</v>
      </c>
      <c r="D59" s="13">
        <v>345900</v>
      </c>
      <c r="E59" s="13">
        <v>327400</v>
      </c>
      <c r="F59" s="13">
        <v>384700</v>
      </c>
      <c r="G59" s="13">
        <v>359700</v>
      </c>
      <c r="H59" s="13">
        <v>267100</v>
      </c>
      <c r="I59" s="13">
        <v>207300</v>
      </c>
      <c r="J59" s="13">
        <v>250700</v>
      </c>
      <c r="K59" s="13">
        <v>230100</v>
      </c>
    </row>
    <row r="60" spans="3:11" x14ac:dyDescent="0.2">
      <c r="C60" s="11" t="s">
        <v>68</v>
      </c>
      <c r="D60" s="13">
        <v>899000</v>
      </c>
      <c r="E60" s="13">
        <v>636400</v>
      </c>
      <c r="F60" s="13">
        <v>645800</v>
      </c>
      <c r="G60" s="13">
        <v>689800</v>
      </c>
      <c r="H60" s="13">
        <v>658000</v>
      </c>
      <c r="I60" s="13">
        <v>571200</v>
      </c>
      <c r="J60" s="13">
        <v>616600</v>
      </c>
      <c r="K60" s="13">
        <v>578200</v>
      </c>
    </row>
    <row r="61" spans="3:11" x14ac:dyDescent="0.2">
      <c r="C61" s="11" t="s">
        <v>69</v>
      </c>
      <c r="D61" s="13">
        <v>91600</v>
      </c>
      <c r="E61" s="13">
        <v>91400</v>
      </c>
      <c r="F61" s="13">
        <v>91300</v>
      </c>
      <c r="G61" s="13">
        <v>91200</v>
      </c>
      <c r="H61" s="13">
        <v>91100</v>
      </c>
      <c r="I61" s="13">
        <v>90900</v>
      </c>
      <c r="J61" s="13">
        <v>90800</v>
      </c>
      <c r="K61" s="13">
        <v>137100</v>
      </c>
    </row>
    <row r="62" spans="3:11" x14ac:dyDescent="0.2">
      <c r="C62" s="11" t="s">
        <v>70</v>
      </c>
      <c r="D62" s="13">
        <v>404800</v>
      </c>
      <c r="E62" s="13">
        <v>412000</v>
      </c>
      <c r="F62" s="13">
        <v>452600</v>
      </c>
      <c r="G62" s="13">
        <v>465200</v>
      </c>
      <c r="H62" s="13">
        <v>195100</v>
      </c>
      <c r="I62" s="13">
        <v>210700</v>
      </c>
      <c r="J62" s="13">
        <v>219100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1402700</v>
      </c>
      <c r="E66" s="13">
        <v>1147300</v>
      </c>
      <c r="F66" s="13">
        <v>1197000</v>
      </c>
      <c r="G66" s="13">
        <v>1253400</v>
      </c>
      <c r="H66" s="13">
        <v>951400</v>
      </c>
      <c r="I66" s="13">
        <v>879900</v>
      </c>
      <c r="J66" s="13">
        <v>933600</v>
      </c>
      <c r="K66" s="13">
        <v>948400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1618900</v>
      </c>
      <c r="E72" s="13">
        <v>1585700</v>
      </c>
      <c r="F72" s="13">
        <v>1623100</v>
      </c>
      <c r="G72" s="13">
        <v>1549400</v>
      </c>
      <c r="H72" s="13">
        <v>1612200</v>
      </c>
      <c r="I72" s="13">
        <v>1547400</v>
      </c>
      <c r="J72" s="13">
        <v>1530300</v>
      </c>
      <c r="K72" s="13">
        <v>1447400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2491000</v>
      </c>
      <c r="E76" s="13">
        <v>2529700</v>
      </c>
      <c r="F76" s="13">
        <v>2556900</v>
      </c>
      <c r="G76" s="13">
        <v>2485600</v>
      </c>
      <c r="H76" s="13">
        <v>2560600</v>
      </c>
      <c r="I76" s="13">
        <v>2495200</v>
      </c>
      <c r="J76" s="13">
        <v>2489700</v>
      </c>
      <c r="K76" s="13">
        <v>2397500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33300</v>
      </c>
      <c r="E81" s="13">
        <v>10300</v>
      </c>
      <c r="F81" s="13">
        <v>73600</v>
      </c>
      <c r="G81" s="13">
        <v>67600</v>
      </c>
      <c r="H81" s="13">
        <v>64900</v>
      </c>
      <c r="I81" s="13">
        <v>93100</v>
      </c>
      <c r="J81" s="13">
        <v>82900</v>
      </c>
      <c r="K81" s="13">
        <v>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69000</v>
      </c>
      <c r="F83" s="13">
        <v>69200</v>
      </c>
      <c r="G83" s="13">
        <v>47700</v>
      </c>
      <c r="H83" s="13">
        <v>31600</v>
      </c>
      <c r="I83" s="13">
        <v>35200</v>
      </c>
      <c r="J83" s="13">
        <v>33000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155200</v>
      </c>
      <c r="E89" s="13">
        <v>165300</v>
      </c>
      <c r="F89" s="13">
        <v>85500</v>
      </c>
      <c r="G89" s="13">
        <v>69300</v>
      </c>
      <c r="H89" s="13">
        <v>185000</v>
      </c>
      <c r="I89" s="13">
        <v>116100</v>
      </c>
      <c r="J89" s="13">
        <v>94500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</v>
      </c>
      <c r="E91" s="13">
        <v>-332200</v>
      </c>
      <c r="F91" s="13">
        <v>-86500</v>
      </c>
      <c r="G91" s="13">
        <v>-49300</v>
      </c>
      <c r="H91" s="13">
        <v>-74500</v>
      </c>
      <c r="I91" s="13">
        <v>-47100</v>
      </c>
      <c r="J91" s="13">
        <v>-33400</v>
      </c>
      <c r="K91" s="13">
        <v>-66200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-102400</v>
      </c>
      <c r="E94" s="13">
        <v>-337100</v>
      </c>
      <c r="F94" s="13">
        <v>-85900</v>
      </c>
      <c r="G94" s="13">
        <v>-52000</v>
      </c>
      <c r="H94" s="13">
        <v>-78900</v>
      </c>
      <c r="I94" s="13">
        <v>-46500</v>
      </c>
      <c r="J94" s="13">
        <v>-18900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-47600</v>
      </c>
      <c r="F96" s="13">
        <v>-600</v>
      </c>
      <c r="G96" s="13">
        <v>-81600</v>
      </c>
      <c r="H96" s="13">
        <v>-100</v>
      </c>
      <c r="I96" s="13">
        <v>-75800</v>
      </c>
      <c r="J96" s="13">
        <v>-300</v>
      </c>
      <c r="K96" s="13">
        <v>-47400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131500</v>
      </c>
      <c r="E100" s="13">
        <v>-87100</v>
      </c>
      <c r="F100" s="13">
        <v>-76300</v>
      </c>
      <c r="G100" s="13">
        <v>-115500</v>
      </c>
      <c r="H100" s="13">
        <v>-14300</v>
      </c>
      <c r="I100" s="13">
        <v>-82900</v>
      </c>
      <c r="J100" s="13">
        <v>-59300</v>
      </c>
      <c r="K100" s="13">
        <v>-51800</v>
      </c>
    </row>
    <row r="101" spans="3:11" x14ac:dyDescent="0.2">
      <c r="C101" s="11" t="s">
        <v>19</v>
      </c>
      <c r="D101" s="13">
        <v>-5100</v>
      </c>
      <c r="E101" s="13">
        <v>5700</v>
      </c>
      <c r="F101" s="13">
        <v>-2000</v>
      </c>
      <c r="G101" s="13">
        <v>-7500</v>
      </c>
      <c r="H101" s="13">
        <v>-800</v>
      </c>
      <c r="I101" s="13">
        <v>-7100</v>
      </c>
      <c r="J101" s="13">
        <v>6600</v>
      </c>
      <c r="K101" s="13">
        <v>6600</v>
      </c>
    </row>
    <row r="102" spans="3:11" x14ac:dyDescent="0.2">
      <c r="C102" s="11" t="s">
        <v>20</v>
      </c>
      <c r="D102" s="13">
        <v>179200</v>
      </c>
      <c r="E102" s="13">
        <v>-253100</v>
      </c>
      <c r="F102" s="13">
        <v>-78700</v>
      </c>
      <c r="G102" s="13">
        <v>-105700</v>
      </c>
      <c r="H102" s="13">
        <v>91000</v>
      </c>
      <c r="I102" s="13">
        <v>-20400</v>
      </c>
      <c r="J102" s="13">
        <v>23000</v>
      </c>
      <c r="K102" s="13">
        <v>-49300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67800</v>
      </c>
      <c r="E8" s="13">
        <v>70100</v>
      </c>
      <c r="F8" s="13">
        <v>71000</v>
      </c>
      <c r="G8" s="13">
        <v>70900</v>
      </c>
      <c r="H8" s="13">
        <v>70500</v>
      </c>
      <c r="I8" s="13">
        <v>70900</v>
      </c>
      <c r="J8" s="13">
        <v>70700</v>
      </c>
      <c r="K8" s="13">
        <v>69800</v>
      </c>
    </row>
    <row r="9" spans="1:11" x14ac:dyDescent="0.2">
      <c r="C9" s="11" t="s">
        <v>22</v>
      </c>
      <c r="D9" s="13">
        <v>15600</v>
      </c>
      <c r="E9" s="13">
        <v>15400</v>
      </c>
      <c r="F9" s="13">
        <v>15000</v>
      </c>
      <c r="G9" s="13">
        <v>15300</v>
      </c>
      <c r="H9" s="13">
        <v>14500</v>
      </c>
      <c r="I9" s="13">
        <v>14200</v>
      </c>
      <c r="J9" s="13">
        <v>15300</v>
      </c>
      <c r="K9" s="13">
        <v>14000</v>
      </c>
    </row>
    <row r="10" spans="1:11" x14ac:dyDescent="0.2">
      <c r="C10" s="11" t="s">
        <v>23</v>
      </c>
      <c r="D10" s="13">
        <v>52200</v>
      </c>
      <c r="E10" s="13">
        <v>54700</v>
      </c>
      <c r="F10" s="13">
        <v>56000</v>
      </c>
      <c r="G10" s="13">
        <v>55600</v>
      </c>
      <c r="H10" s="13">
        <v>56000</v>
      </c>
      <c r="I10" s="13">
        <v>56700</v>
      </c>
      <c r="J10" s="13">
        <v>55400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22400</v>
      </c>
      <c r="E15" s="13">
        <v>22600</v>
      </c>
      <c r="F15" s="13">
        <v>22400</v>
      </c>
      <c r="G15" s="13">
        <v>22400</v>
      </c>
      <c r="H15" s="13">
        <v>22400</v>
      </c>
      <c r="I15" s="13">
        <v>22500</v>
      </c>
      <c r="J15" s="13">
        <v>22400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39100</v>
      </c>
      <c r="F17" s="13">
        <v>38600</v>
      </c>
      <c r="G17" s="13">
        <v>39000</v>
      </c>
      <c r="H17" s="13">
        <v>38200</v>
      </c>
      <c r="I17" s="13">
        <v>38000</v>
      </c>
      <c r="J17" s="13">
        <v>39000</v>
      </c>
      <c r="K17" s="13">
        <v>37700</v>
      </c>
    </row>
    <row r="18" spans="3:11" x14ac:dyDescent="0.2">
      <c r="C18" s="11" t="s">
        <v>30</v>
      </c>
      <c r="D18" s="13">
        <v>28400</v>
      </c>
      <c r="E18" s="13">
        <v>31000</v>
      </c>
      <c r="F18" s="13">
        <v>32400</v>
      </c>
      <c r="G18" s="13">
        <v>31900</v>
      </c>
      <c r="H18" s="13">
        <v>32300</v>
      </c>
      <c r="I18" s="13">
        <v>32900</v>
      </c>
      <c r="J18" s="13">
        <v>31700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4200</v>
      </c>
      <c r="F20" s="13">
        <v>-5800</v>
      </c>
      <c r="G20" s="13">
        <v>-10500</v>
      </c>
      <c r="H20" s="13">
        <v>-5800</v>
      </c>
      <c r="I20" s="13">
        <v>-10800</v>
      </c>
      <c r="J20" s="13">
        <v>2700</v>
      </c>
      <c r="K20" s="13">
        <v>2100</v>
      </c>
    </row>
    <row r="21" spans="3:11" x14ac:dyDescent="0.2">
      <c r="C21" s="11" t="s">
        <v>33</v>
      </c>
      <c r="D21" s="13">
        <v>26700</v>
      </c>
      <c r="E21" s="13">
        <v>57800</v>
      </c>
      <c r="F21" s="13">
        <v>49000</v>
      </c>
      <c r="G21" s="13">
        <v>43800</v>
      </c>
      <c r="H21" s="13">
        <v>49000</v>
      </c>
      <c r="I21" s="13">
        <v>44600</v>
      </c>
      <c r="J21" s="13">
        <v>56800</v>
      </c>
      <c r="K21" s="13">
        <v>56500</v>
      </c>
    </row>
    <row r="22" spans="3:11" x14ac:dyDescent="0.2">
      <c r="C22" s="11" t="s">
        <v>34</v>
      </c>
      <c r="D22" s="13">
        <v>10500</v>
      </c>
      <c r="E22" s="13">
        <v>11400</v>
      </c>
      <c r="F22" s="13">
        <v>12500</v>
      </c>
      <c r="G22" s="13">
        <v>13200</v>
      </c>
      <c r="H22" s="13">
        <v>13700</v>
      </c>
      <c r="I22" s="13">
        <v>13400</v>
      </c>
      <c r="J22" s="13">
        <v>13500</v>
      </c>
      <c r="K22" s="13">
        <v>12500</v>
      </c>
    </row>
    <row r="23" spans="3:11" x14ac:dyDescent="0.2">
      <c r="C23" s="11" t="s">
        <v>35</v>
      </c>
      <c r="D23" s="13">
        <v>-6100</v>
      </c>
      <c r="E23" s="13">
        <v>23800</v>
      </c>
      <c r="F23" s="13">
        <v>14100</v>
      </c>
      <c r="G23" s="13">
        <v>8200</v>
      </c>
      <c r="H23" s="13">
        <v>12900</v>
      </c>
      <c r="I23" s="13">
        <v>8800</v>
      </c>
      <c r="J23" s="13">
        <v>20900</v>
      </c>
      <c r="K23" s="13">
        <v>21700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23800</v>
      </c>
      <c r="F26" s="13">
        <v>14100</v>
      </c>
      <c r="G26" s="13">
        <v>8200</v>
      </c>
      <c r="H26" s="13">
        <v>12900</v>
      </c>
      <c r="I26" s="13">
        <v>8800</v>
      </c>
      <c r="J26" s="13">
        <v>20900</v>
      </c>
      <c r="K26" s="13">
        <v>21700</v>
      </c>
    </row>
    <row r="27" spans="3:11" x14ac:dyDescent="0.2">
      <c r="C27" s="11" t="s">
        <v>38</v>
      </c>
      <c r="D27" s="13">
        <v>-6100</v>
      </c>
      <c r="E27" s="13">
        <v>15600</v>
      </c>
      <c r="F27" s="13">
        <v>14100</v>
      </c>
      <c r="G27" s="13">
        <v>8200</v>
      </c>
      <c r="H27" s="13">
        <v>12900</v>
      </c>
      <c r="I27" s="13">
        <v>200</v>
      </c>
      <c r="J27" s="13">
        <v>20900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-4200</v>
      </c>
      <c r="F32" s="13">
        <v>5800</v>
      </c>
      <c r="G32" s="13">
        <v>10500</v>
      </c>
      <c r="H32" s="13">
        <v>5800</v>
      </c>
      <c r="I32" s="13">
        <v>10800</v>
      </c>
      <c r="J32" s="13">
        <v>-2700</v>
      </c>
      <c r="K32" s="13">
        <v>-2100</v>
      </c>
    </row>
    <row r="33" spans="2:11" x14ac:dyDescent="0.2">
      <c r="C33" s="11" t="s">
        <v>44</v>
      </c>
      <c r="D33" s="13">
        <v>-6100</v>
      </c>
      <c r="E33" s="13">
        <v>15600</v>
      </c>
      <c r="F33" s="13">
        <v>14100</v>
      </c>
      <c r="G33" s="13">
        <v>8200</v>
      </c>
      <c r="H33" s="13">
        <v>12900</v>
      </c>
      <c r="I33" s="13">
        <v>200</v>
      </c>
      <c r="J33" s="13">
        <v>20900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15600</v>
      </c>
      <c r="F35" s="13">
        <v>14100</v>
      </c>
      <c r="G35" s="13">
        <v>8200</v>
      </c>
      <c r="H35" s="13">
        <v>12900</v>
      </c>
      <c r="I35" s="13">
        <v>200</v>
      </c>
      <c r="J35" s="13">
        <v>20900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43500</v>
      </c>
      <c r="F41" s="13">
        <v>44800</v>
      </c>
      <c r="G41" s="13">
        <v>42400</v>
      </c>
      <c r="H41" s="13">
        <v>43100</v>
      </c>
      <c r="I41" s="13">
        <v>41700</v>
      </c>
      <c r="J41" s="13">
        <v>56000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2700</v>
      </c>
      <c r="F43" s="13">
        <v>2300</v>
      </c>
      <c r="G43" s="13">
        <v>1500</v>
      </c>
      <c r="H43" s="13">
        <v>1300</v>
      </c>
      <c r="I43" s="13">
        <v>2800</v>
      </c>
      <c r="J43" s="13">
        <v>1800</v>
      </c>
      <c r="K43" s="13">
        <v>1400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2300</v>
      </c>
      <c r="G44" s="13">
        <v>2400</v>
      </c>
      <c r="H44" s="13">
        <v>2600</v>
      </c>
      <c r="I44" s="13">
        <v>2400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4900</v>
      </c>
      <c r="G45" s="13">
        <v>4500</v>
      </c>
      <c r="H45" s="13">
        <v>6500</v>
      </c>
      <c r="I45" s="13">
        <v>5400</v>
      </c>
      <c r="J45" s="13">
        <v>7300</v>
      </c>
      <c r="K45" s="13">
        <v>6100</v>
      </c>
    </row>
    <row r="46" spans="2:11" x14ac:dyDescent="0.2">
      <c r="C46" s="11" t="s">
        <v>54</v>
      </c>
      <c r="D46" s="13">
        <v>53400</v>
      </c>
      <c r="E46" s="13">
        <v>52800</v>
      </c>
      <c r="F46" s="13">
        <v>54400</v>
      </c>
      <c r="G46" s="13">
        <v>50900</v>
      </c>
      <c r="H46" s="13">
        <v>53500</v>
      </c>
      <c r="I46" s="13">
        <v>52400</v>
      </c>
      <c r="J46" s="13">
        <v>67600</v>
      </c>
      <c r="K46" s="13">
        <v>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1659400</v>
      </c>
      <c r="E48" s="13">
        <v>1679300</v>
      </c>
      <c r="F48" s="13">
        <v>1701700</v>
      </c>
      <c r="G48" s="13">
        <v>1724200</v>
      </c>
      <c r="H48" s="13">
        <v>1746800</v>
      </c>
      <c r="I48" s="13">
        <v>1767100</v>
      </c>
      <c r="J48" s="13">
        <v>1786500</v>
      </c>
      <c r="K48" s="13">
        <v>1803200</v>
      </c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1600</v>
      </c>
      <c r="H49" s="13">
        <v>1700</v>
      </c>
      <c r="I49" s="13">
        <v>1900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4600</v>
      </c>
      <c r="F52" s="13">
        <v>4200</v>
      </c>
      <c r="G52" s="13">
        <v>5300</v>
      </c>
      <c r="H52" s="13">
        <v>10100</v>
      </c>
      <c r="I52" s="13">
        <v>15500</v>
      </c>
      <c r="J52" s="13">
        <v>24700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1717700</v>
      </c>
      <c r="E54" s="13">
        <v>1738000</v>
      </c>
      <c r="F54" s="13">
        <v>1761600</v>
      </c>
      <c r="G54" s="13">
        <v>1782000</v>
      </c>
      <c r="H54" s="13">
        <v>1812100</v>
      </c>
      <c r="I54" s="13">
        <v>1836800</v>
      </c>
      <c r="J54" s="13">
        <v>1880800</v>
      </c>
      <c r="K54" s="13">
        <v>1882800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>
        <v>2700</v>
      </c>
      <c r="G57" s="13">
        <v>3000</v>
      </c>
      <c r="H57" s="13">
        <v>3200</v>
      </c>
      <c r="I57" s="13">
        <v>4800</v>
      </c>
      <c r="J57" s="13">
        <v>5100</v>
      </c>
      <c r="K57" s="13">
        <v>4900</v>
      </c>
    </row>
    <row r="58" spans="3:11" x14ac:dyDescent="0.2">
      <c r="C58" s="11" t="s">
        <v>66</v>
      </c>
      <c r="D58" s="13">
        <v>83500</v>
      </c>
      <c r="E58" s="13">
        <v>83500</v>
      </c>
      <c r="F58" s="13">
        <v>83300</v>
      </c>
      <c r="G58" s="13">
        <v>83300</v>
      </c>
      <c r="H58" s="13">
        <v>107000</v>
      </c>
      <c r="I58" s="13">
        <v>106900</v>
      </c>
      <c r="J58" s="13">
        <v>105700</v>
      </c>
      <c r="K58" s="13">
        <v>80200</v>
      </c>
    </row>
    <row r="59" spans="3:11" x14ac:dyDescent="0.2">
      <c r="C59" s="11" t="s">
        <v>67</v>
      </c>
      <c r="D59" s="13">
        <v>21900</v>
      </c>
      <c r="E59" s="13">
        <v>17800</v>
      </c>
      <c r="F59" s="13">
        <v>17000</v>
      </c>
      <c r="G59" s="13">
        <v>16900</v>
      </c>
      <c r="H59" s="13">
        <v>16400</v>
      </c>
      <c r="I59" s="13">
        <v>16700</v>
      </c>
      <c r="J59" s="13">
        <v>20600</v>
      </c>
      <c r="K59" s="13">
        <v>20100</v>
      </c>
    </row>
    <row r="60" spans="3:11" x14ac:dyDescent="0.2">
      <c r="C60" s="11" t="s">
        <v>68</v>
      </c>
      <c r="D60" s="13">
        <v>110000</v>
      </c>
      <c r="E60" s="13">
        <v>104000</v>
      </c>
      <c r="F60" s="13">
        <v>103100</v>
      </c>
      <c r="G60" s="13">
        <v>103200</v>
      </c>
      <c r="H60" s="13">
        <v>126600</v>
      </c>
      <c r="I60" s="13">
        <v>128400</v>
      </c>
      <c r="J60" s="13">
        <v>131400</v>
      </c>
      <c r="K60" s="13">
        <v>105200</v>
      </c>
    </row>
    <row r="61" spans="3:11" x14ac:dyDescent="0.2">
      <c r="C61" s="11" t="s">
        <v>69</v>
      </c>
      <c r="D61" s="13">
        <v>894100</v>
      </c>
      <c r="E61" s="13">
        <v>911900</v>
      </c>
      <c r="F61" s="13">
        <v>935900</v>
      </c>
      <c r="G61" s="13">
        <v>953700</v>
      </c>
      <c r="H61" s="13">
        <v>952600</v>
      </c>
      <c r="I61" s="13">
        <v>970400</v>
      </c>
      <c r="J61" s="13">
        <v>1000200</v>
      </c>
      <c r="K61" s="13">
        <v>1029100</v>
      </c>
    </row>
    <row r="62" spans="3:11" x14ac:dyDescent="0.2">
      <c r="C62" s="11" t="s">
        <v>70</v>
      </c>
      <c r="D62" s="13">
        <v>27800</v>
      </c>
      <c r="E62" s="13">
        <v>10400</v>
      </c>
      <c r="F62" s="13">
        <v>14900</v>
      </c>
      <c r="G62" s="13">
        <v>11700</v>
      </c>
      <c r="H62" s="13">
        <v>7800</v>
      </c>
      <c r="I62" s="13">
        <v>6000</v>
      </c>
      <c r="J62" s="13">
        <v>6200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1032000</v>
      </c>
      <c r="E66" s="13">
        <v>1026300</v>
      </c>
      <c r="F66" s="13">
        <v>1053900</v>
      </c>
      <c r="G66" s="13">
        <v>1068600</v>
      </c>
      <c r="H66" s="13">
        <v>1087100</v>
      </c>
      <c r="I66" s="13">
        <v>1104800</v>
      </c>
      <c r="J66" s="13">
        <v>1137800</v>
      </c>
      <c r="K66" s="13">
        <v>1140800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99900</v>
      </c>
      <c r="E70" s="13">
        <v>100400</v>
      </c>
      <c r="F70" s="13">
        <v>100300</v>
      </c>
      <c r="G70" s="13">
        <v>100500</v>
      </c>
      <c r="H70" s="13">
        <v>100700</v>
      </c>
      <c r="I70" s="13">
        <v>100800</v>
      </c>
      <c r="J70" s="13">
        <v>101000</v>
      </c>
      <c r="K70" s="13">
        <v>101000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585700</v>
      </c>
      <c r="E76" s="13">
        <v>611200</v>
      </c>
      <c r="F76" s="13">
        <v>607400</v>
      </c>
      <c r="G76" s="13">
        <v>613000</v>
      </c>
      <c r="H76" s="13">
        <v>624400</v>
      </c>
      <c r="I76" s="13">
        <v>631200</v>
      </c>
      <c r="J76" s="13">
        <v>642000</v>
      </c>
      <c r="K76" s="13">
        <v>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-6100</v>
      </c>
      <c r="E81" s="13">
        <v>15600</v>
      </c>
      <c r="F81" s="13">
        <v>14100</v>
      </c>
      <c r="G81" s="13">
        <v>8200</v>
      </c>
      <c r="H81" s="13">
        <v>12900</v>
      </c>
      <c r="I81" s="13">
        <v>200</v>
      </c>
      <c r="J81" s="13">
        <v>20900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22600</v>
      </c>
      <c r="F83" s="13">
        <v>22400</v>
      </c>
      <c r="G83" s="13">
        <v>22400</v>
      </c>
      <c r="H83" s="13">
        <v>22400</v>
      </c>
      <c r="I83" s="13">
        <v>22500</v>
      </c>
      <c r="J83" s="13">
        <v>22400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42900</v>
      </c>
      <c r="F89" s="13">
        <v>40700</v>
      </c>
      <c r="G89" s="13">
        <v>42500</v>
      </c>
      <c r="H89" s="13">
        <v>39500</v>
      </c>
      <c r="I89" s="13">
        <v>35000</v>
      </c>
      <c r="J89" s="13">
        <v>35400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-19800</v>
      </c>
      <c r="F96" s="13">
        <v>-19800</v>
      </c>
      <c r="G96" s="13">
        <v>-19800</v>
      </c>
      <c r="H96" s="13">
        <v>-19800</v>
      </c>
      <c r="I96" s="13">
        <v>-19800</v>
      </c>
      <c r="J96" s="13">
        <v>-19800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-44300</v>
      </c>
      <c r="F100" s="13">
        <v>-38200</v>
      </c>
      <c r="G100" s="13">
        <v>-43200</v>
      </c>
      <c r="H100" s="13">
        <v>-38100</v>
      </c>
      <c r="I100" s="13">
        <v>-49100</v>
      </c>
      <c r="J100" s="13">
        <v>-24500</v>
      </c>
      <c r="K100" s="13">
        <v>-44700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-1300</v>
      </c>
      <c r="F102" s="13">
        <v>2400</v>
      </c>
      <c r="G102" s="13">
        <v>-700</v>
      </c>
      <c r="H102" s="13">
        <v>1400</v>
      </c>
      <c r="I102" s="13">
        <v>-14300</v>
      </c>
      <c r="J102" s="13">
        <v>10900</v>
      </c>
      <c r="K102" s="13">
        <v>1000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22900</v>
      </c>
      <c r="F12" s="13">
        <v>22000</v>
      </c>
      <c r="G12" s="13">
        <v>30800</v>
      </c>
      <c r="H12" s="13">
        <v>59300</v>
      </c>
      <c r="I12" s="13">
        <v>36100</v>
      </c>
      <c r="J12" s="13">
        <v>20600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32600</v>
      </c>
      <c r="F17" s="13">
        <v>30400</v>
      </c>
      <c r="G17" s="13">
        <v>39300</v>
      </c>
      <c r="H17" s="13">
        <v>67600</v>
      </c>
      <c r="I17" s="13">
        <v>44100</v>
      </c>
      <c r="J17" s="13">
        <v>26200</v>
      </c>
      <c r="K17" s="13">
        <v>21500</v>
      </c>
    </row>
    <row r="18" spans="3:11" x14ac:dyDescent="0.2">
      <c r="C18" s="11" t="s">
        <v>30</v>
      </c>
      <c r="D18" s="13" t="s">
        <v>92</v>
      </c>
      <c r="E18" s="13">
        <v>-32600</v>
      </c>
      <c r="F18" s="13">
        <v>-30400</v>
      </c>
      <c r="G18" s="13">
        <v>-39300</v>
      </c>
      <c r="H18" s="13">
        <v>-67600</v>
      </c>
      <c r="I18" s="13">
        <v>-44100</v>
      </c>
      <c r="J18" s="13">
        <v>-26200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1400</v>
      </c>
      <c r="G20" s="13">
        <v>1700</v>
      </c>
      <c r="H20" s="13">
        <v>1800</v>
      </c>
      <c r="I20" s="13">
        <v>1700</v>
      </c>
      <c r="J20" s="13">
        <v>1600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-30900</v>
      </c>
      <c r="F21" s="13">
        <v>-28500</v>
      </c>
      <c r="G21" s="13">
        <v>-37100</v>
      </c>
      <c r="H21" s="13">
        <v>-65400</v>
      </c>
      <c r="I21" s="13">
        <v>-42200</v>
      </c>
      <c r="J21" s="13">
        <v>-24500</v>
      </c>
      <c r="K21" s="13">
        <v>-20400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-28600</v>
      </c>
      <c r="E23" s="13">
        <v>-31500</v>
      </c>
      <c r="F23" s="13">
        <v>-29100</v>
      </c>
      <c r="G23" s="13">
        <v>-37600</v>
      </c>
      <c r="H23" s="13">
        <v>-65800</v>
      </c>
      <c r="I23" s="13">
        <v>-42400</v>
      </c>
      <c r="J23" s="13">
        <v>-24500</v>
      </c>
      <c r="K23" s="13">
        <v>-20500</v>
      </c>
    </row>
    <row r="24" spans="3:11" x14ac:dyDescent="0.2">
      <c r="C24" s="11" t="s">
        <v>36</v>
      </c>
      <c r="D24" s="13">
        <v>-2200</v>
      </c>
      <c r="E24" s="13">
        <v>300</v>
      </c>
      <c r="F24" s="13">
        <v>-2000</v>
      </c>
      <c r="G24" s="13">
        <v>-400</v>
      </c>
      <c r="H24" s="13">
        <v>0</v>
      </c>
      <c r="I24" s="13">
        <v>200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-31800</v>
      </c>
      <c r="F26" s="13">
        <v>-27100</v>
      </c>
      <c r="G26" s="13">
        <v>-37200</v>
      </c>
      <c r="H26" s="13">
        <v>-65800</v>
      </c>
      <c r="I26" s="13">
        <v>-42600</v>
      </c>
      <c r="J26" s="13">
        <v>-24400</v>
      </c>
      <c r="K26" s="13">
        <v>-20300</v>
      </c>
    </row>
    <row r="27" spans="3:11" x14ac:dyDescent="0.2">
      <c r="C27" s="11" t="s">
        <v>38</v>
      </c>
      <c r="D27" s="13">
        <v>-26400</v>
      </c>
      <c r="E27" s="13">
        <v>-31800</v>
      </c>
      <c r="F27" s="13">
        <v>-27100</v>
      </c>
      <c r="G27" s="13">
        <v>-37200</v>
      </c>
      <c r="H27" s="13">
        <v>-65800</v>
      </c>
      <c r="I27" s="13">
        <v>-42600</v>
      </c>
      <c r="J27" s="13">
        <v>-24400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-1400</v>
      </c>
      <c r="G32" s="13">
        <v>-1700</v>
      </c>
      <c r="H32" s="13">
        <v>-1800</v>
      </c>
      <c r="I32" s="13">
        <v>-1700</v>
      </c>
      <c r="J32" s="13">
        <v>-1600</v>
      </c>
      <c r="K32" s="13">
        <v>-1100</v>
      </c>
    </row>
    <row r="33" spans="2:11" x14ac:dyDescent="0.2">
      <c r="C33" s="11" t="s">
        <v>44</v>
      </c>
      <c r="D33" s="13">
        <v>-26400</v>
      </c>
      <c r="E33" s="13">
        <v>-31800</v>
      </c>
      <c r="F33" s="13">
        <v>-27100</v>
      </c>
      <c r="G33" s="13">
        <v>-37200</v>
      </c>
      <c r="H33" s="13">
        <v>-65800</v>
      </c>
      <c r="I33" s="13">
        <v>-42600</v>
      </c>
      <c r="J33" s="13">
        <v>-24400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-31800</v>
      </c>
      <c r="F35" s="13">
        <v>-27100</v>
      </c>
      <c r="G35" s="13">
        <v>-37200</v>
      </c>
      <c r="H35" s="13">
        <v>-65800</v>
      </c>
      <c r="I35" s="13">
        <v>-42600</v>
      </c>
      <c r="J35" s="13">
        <v>-24400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46900</v>
      </c>
      <c r="F41" s="13">
        <v>68800</v>
      </c>
      <c r="G41" s="13">
        <v>82800</v>
      </c>
      <c r="H41" s="13">
        <v>82600</v>
      </c>
      <c r="I41" s="13">
        <v>72000</v>
      </c>
      <c r="J41" s="13">
        <v>69700</v>
      </c>
      <c r="K41" s="13">
        <v>285500</v>
      </c>
    </row>
    <row r="42" spans="2:11" x14ac:dyDescent="0.2">
      <c r="C42" s="11" t="s">
        <v>50</v>
      </c>
      <c r="D42" s="13">
        <v>97900</v>
      </c>
      <c r="E42" s="13">
        <v>186500</v>
      </c>
      <c r="F42" s="13">
        <v>189900</v>
      </c>
      <c r="G42" s="13">
        <v>204600</v>
      </c>
      <c r="H42" s="13">
        <v>243900</v>
      </c>
      <c r="I42" s="13">
        <v>235300</v>
      </c>
      <c r="J42" s="13">
        <v>268200</v>
      </c>
      <c r="K42" s="13">
        <v>73700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8200</v>
      </c>
      <c r="F45" s="13">
        <v>9600</v>
      </c>
      <c r="G45" s="13">
        <v>9000</v>
      </c>
      <c r="H45" s="13">
        <v>8400</v>
      </c>
      <c r="I45" s="13">
        <v>6400</v>
      </c>
      <c r="J45" s="13">
        <v>3700</v>
      </c>
      <c r="K45" s="13">
        <v>4700</v>
      </c>
    </row>
    <row r="46" spans="2:11" x14ac:dyDescent="0.2">
      <c r="C46" s="11" t="s">
        <v>54</v>
      </c>
      <c r="D46" s="13">
        <v>213100</v>
      </c>
      <c r="E46" s="13">
        <v>241600</v>
      </c>
      <c r="F46" s="13">
        <v>268300</v>
      </c>
      <c r="G46" s="13">
        <v>296500</v>
      </c>
      <c r="H46" s="13">
        <v>335000</v>
      </c>
      <c r="I46" s="13">
        <v>313800</v>
      </c>
      <c r="J46" s="13">
        <v>341500</v>
      </c>
      <c r="K46" s="13">
        <v>363900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8300</v>
      </c>
      <c r="F48" s="13">
        <v>8600</v>
      </c>
      <c r="G48" s="13">
        <v>8900</v>
      </c>
      <c r="H48" s="13">
        <v>9500</v>
      </c>
      <c r="I48" s="13">
        <v>6400</v>
      </c>
      <c r="J48" s="13">
        <v>2400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4600</v>
      </c>
      <c r="F52" s="13">
        <v>4800</v>
      </c>
      <c r="G52" s="13">
        <v>2800</v>
      </c>
      <c r="H52" s="13">
        <v>1700</v>
      </c>
      <c r="I52" s="13">
        <v>1900</v>
      </c>
      <c r="J52" s="13">
        <v>3200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226100</v>
      </c>
      <c r="E54" s="13">
        <v>254500</v>
      </c>
      <c r="F54" s="13">
        <v>281800</v>
      </c>
      <c r="G54" s="13">
        <v>308100</v>
      </c>
      <c r="H54" s="13">
        <v>346200</v>
      </c>
      <c r="I54" s="13">
        <v>322000</v>
      </c>
      <c r="J54" s="13">
        <v>347100</v>
      </c>
      <c r="K54" s="13">
        <v>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5700</v>
      </c>
      <c r="F57" s="13">
        <v>6400</v>
      </c>
      <c r="G57" s="13">
        <v>9300</v>
      </c>
      <c r="H57" s="13">
        <v>6900</v>
      </c>
      <c r="I57" s="13">
        <v>10900</v>
      </c>
      <c r="J57" s="13">
        <v>4700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22100</v>
      </c>
      <c r="F59" s="13">
        <v>21100</v>
      </c>
      <c r="G59" s="13">
        <v>20800</v>
      </c>
      <c r="H59" s="13">
        <v>30000</v>
      </c>
      <c r="I59" s="13">
        <v>31600</v>
      </c>
      <c r="J59" s="13">
        <v>23400</v>
      </c>
      <c r="K59" s="13">
        <v>22600</v>
      </c>
    </row>
    <row r="60" spans="3:11" x14ac:dyDescent="0.2">
      <c r="C60" s="11" t="s">
        <v>68</v>
      </c>
      <c r="D60" s="13">
        <v>19300</v>
      </c>
      <c r="E60" s="13">
        <v>27800</v>
      </c>
      <c r="F60" s="13">
        <v>27600</v>
      </c>
      <c r="G60" s="13">
        <v>30200</v>
      </c>
      <c r="H60" s="13">
        <v>36900</v>
      </c>
      <c r="I60" s="13">
        <v>42600</v>
      </c>
      <c r="J60" s="13">
        <v>28000</v>
      </c>
      <c r="K60" s="13">
        <v>23100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2300</v>
      </c>
      <c r="G62" s="13">
        <v>2800</v>
      </c>
      <c r="H62" s="13">
        <v>2700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29100</v>
      </c>
      <c r="F66" s="13">
        <v>29900</v>
      </c>
      <c r="G66" s="13">
        <v>32900</v>
      </c>
      <c r="H66" s="13">
        <v>39600</v>
      </c>
      <c r="I66" s="13">
        <v>42700</v>
      </c>
      <c r="J66" s="13">
        <v>28200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-382500</v>
      </c>
      <c r="E72" s="13">
        <v>-356100</v>
      </c>
      <c r="F72" s="13">
        <v>-324300</v>
      </c>
      <c r="G72" s="13">
        <v>-297200</v>
      </c>
      <c r="H72" s="13">
        <v>-260000</v>
      </c>
      <c r="I72" s="13">
        <v>-194200</v>
      </c>
      <c r="J72" s="13">
        <v>-151600</v>
      </c>
      <c r="K72" s="13">
        <v>-127200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205800</v>
      </c>
      <c r="E76" s="13">
        <v>225400</v>
      </c>
      <c r="F76" s="13">
        <v>251900</v>
      </c>
      <c r="G76" s="13">
        <v>275200</v>
      </c>
      <c r="H76" s="13">
        <v>306500</v>
      </c>
      <c r="I76" s="13">
        <v>279300</v>
      </c>
      <c r="J76" s="13">
        <v>318900</v>
      </c>
      <c r="K76" s="13">
        <v>341800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-26400</v>
      </c>
      <c r="E81" s="13">
        <v>-31800</v>
      </c>
      <c r="F81" s="13">
        <v>-27100</v>
      </c>
      <c r="G81" s="13">
        <v>-37200</v>
      </c>
      <c r="H81" s="13">
        <v>-65800</v>
      </c>
      <c r="I81" s="13">
        <v>-42600</v>
      </c>
      <c r="J81" s="13">
        <v>-24400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</v>
      </c>
      <c r="E89" s="13">
        <v>-24200</v>
      </c>
      <c r="F89" s="13">
        <v>-29300</v>
      </c>
      <c r="G89" s="13">
        <v>-41700</v>
      </c>
      <c r="H89" s="13">
        <v>-63300</v>
      </c>
      <c r="I89" s="13">
        <v>-27600</v>
      </c>
      <c r="J89" s="13">
        <v>-20500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-400</v>
      </c>
      <c r="G91" s="13">
        <v>800</v>
      </c>
      <c r="H91" s="13">
        <v>-1600</v>
      </c>
      <c r="I91" s="13">
        <v>-4000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88800</v>
      </c>
      <c r="E94" s="13">
        <v>1900</v>
      </c>
      <c r="F94" s="13">
        <v>15200</v>
      </c>
      <c r="G94" s="13">
        <v>41400</v>
      </c>
      <c r="H94" s="13">
        <v>-9300</v>
      </c>
      <c r="I94" s="13">
        <v>29700</v>
      </c>
      <c r="J94" s="13">
        <v>-194900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400</v>
      </c>
      <c r="F100" s="13">
        <v>100</v>
      </c>
      <c r="G100" s="13">
        <v>500</v>
      </c>
      <c r="H100" s="13">
        <v>83200</v>
      </c>
      <c r="I100" s="13">
        <v>300</v>
      </c>
      <c r="J100" s="13">
        <v>-800</v>
      </c>
      <c r="K100" s="13">
        <v>156400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59400</v>
      </c>
      <c r="E102" s="13">
        <v>-21900</v>
      </c>
      <c r="F102" s="13">
        <v>-14000</v>
      </c>
      <c r="G102" s="13">
        <v>200</v>
      </c>
      <c r="H102" s="13">
        <v>10700</v>
      </c>
      <c r="I102" s="13">
        <v>2300</v>
      </c>
      <c r="J102" s="13">
        <v>-216100</v>
      </c>
      <c r="K102" s="13">
        <v>64600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80300</v>
      </c>
      <c r="E8" s="13">
        <v>92800</v>
      </c>
      <c r="F8" s="13">
        <v>78300</v>
      </c>
      <c r="G8" s="13">
        <v>72600</v>
      </c>
      <c r="H8" s="13">
        <v>72200</v>
      </c>
      <c r="I8" s="13">
        <v>56900</v>
      </c>
      <c r="J8" s="13">
        <v>60100</v>
      </c>
      <c r="K8" s="13">
        <v>54900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71300</v>
      </c>
      <c r="F17" s="13">
        <v>63100</v>
      </c>
      <c r="G17" s="13">
        <v>56000</v>
      </c>
      <c r="H17" s="13">
        <v>49400</v>
      </c>
      <c r="I17" s="13">
        <v>51800</v>
      </c>
      <c r="J17" s="13">
        <v>46000</v>
      </c>
      <c r="K17" s="13">
        <v>42500</v>
      </c>
    </row>
    <row r="18" spans="3:11" x14ac:dyDescent="0.2">
      <c r="C18" s="11" t="s">
        <v>30</v>
      </c>
      <c r="D18" s="13">
        <v>5000</v>
      </c>
      <c r="E18" s="13">
        <v>21500</v>
      </c>
      <c r="F18" s="13">
        <v>15200</v>
      </c>
      <c r="G18" s="13">
        <v>16600</v>
      </c>
      <c r="H18" s="13">
        <v>22800</v>
      </c>
      <c r="I18" s="13">
        <v>5100</v>
      </c>
      <c r="J18" s="13">
        <v>14100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21500</v>
      </c>
      <c r="F23" s="13">
        <v>15200</v>
      </c>
      <c r="G23" s="13">
        <v>16500</v>
      </c>
      <c r="H23" s="13">
        <v>22800</v>
      </c>
      <c r="I23" s="13">
        <v>5100</v>
      </c>
      <c r="J23" s="13">
        <v>14100</v>
      </c>
      <c r="K23" s="13">
        <v>12500</v>
      </c>
    </row>
    <row r="24" spans="3:11" x14ac:dyDescent="0.2">
      <c r="C24" s="11" t="s">
        <v>36</v>
      </c>
      <c r="D24" s="13">
        <v>-100</v>
      </c>
      <c r="E24" s="13">
        <v>3700</v>
      </c>
      <c r="F24" s="13">
        <v>2200</v>
      </c>
      <c r="G24" s="13">
        <v>2800</v>
      </c>
      <c r="H24" s="13">
        <v>4100</v>
      </c>
      <c r="I24" s="13">
        <v>700</v>
      </c>
      <c r="J24" s="13">
        <v>2200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17900</v>
      </c>
      <c r="F26" s="13">
        <v>13000</v>
      </c>
      <c r="G26" s="13">
        <v>13800</v>
      </c>
      <c r="H26" s="13">
        <v>18700</v>
      </c>
      <c r="I26" s="13">
        <v>4400</v>
      </c>
      <c r="J26" s="13">
        <v>11900</v>
      </c>
      <c r="K26" s="13">
        <v>10100</v>
      </c>
    </row>
    <row r="27" spans="3:11" x14ac:dyDescent="0.2">
      <c r="C27" s="11" t="s">
        <v>38</v>
      </c>
      <c r="D27" s="13">
        <v>5100</v>
      </c>
      <c r="E27" s="13">
        <v>17900</v>
      </c>
      <c r="F27" s="13">
        <v>13000</v>
      </c>
      <c r="G27" s="13">
        <v>13800</v>
      </c>
      <c r="H27" s="13">
        <v>18700</v>
      </c>
      <c r="I27" s="13">
        <v>4400</v>
      </c>
      <c r="J27" s="13">
        <v>11900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17900</v>
      </c>
      <c r="F33" s="13">
        <v>13000</v>
      </c>
      <c r="G33" s="13">
        <v>13800</v>
      </c>
      <c r="H33" s="13">
        <v>18700</v>
      </c>
      <c r="I33" s="13">
        <v>4400</v>
      </c>
      <c r="J33" s="13">
        <v>11900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17900</v>
      </c>
      <c r="F35" s="13">
        <v>13000</v>
      </c>
      <c r="G35" s="13">
        <v>13800</v>
      </c>
      <c r="H35" s="13">
        <v>18700</v>
      </c>
      <c r="I35" s="13">
        <v>4400</v>
      </c>
      <c r="J35" s="13">
        <v>11900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100400</v>
      </c>
      <c r="F41" s="13">
        <v>86300</v>
      </c>
      <c r="G41" s="13">
        <v>78100</v>
      </c>
      <c r="H41" s="13">
        <v>102900</v>
      </c>
      <c r="I41" s="13">
        <v>75100</v>
      </c>
      <c r="J41" s="13">
        <v>64700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34500</v>
      </c>
      <c r="F43" s="13">
        <v>33400</v>
      </c>
      <c r="G43" s="13">
        <v>34200</v>
      </c>
      <c r="H43" s="13">
        <v>30900</v>
      </c>
      <c r="I43" s="13">
        <v>24300</v>
      </c>
      <c r="J43" s="13">
        <v>22500</v>
      </c>
      <c r="K43" s="13">
        <v>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902500</v>
      </c>
      <c r="E47" s="13">
        <v>807800</v>
      </c>
      <c r="F47" s="13">
        <v>782600</v>
      </c>
      <c r="G47" s="13">
        <v>656000</v>
      </c>
      <c r="H47" s="13">
        <v>605300</v>
      </c>
      <c r="I47" s="13">
        <v>568000</v>
      </c>
      <c r="J47" s="13">
        <v>569500</v>
      </c>
      <c r="K47" s="13">
        <v>526100</v>
      </c>
    </row>
    <row r="48" spans="2:11" x14ac:dyDescent="0.2">
      <c r="C48" s="11" t="s">
        <v>56</v>
      </c>
      <c r="D48" s="13">
        <v>32700</v>
      </c>
      <c r="E48" s="13">
        <v>900</v>
      </c>
      <c r="F48" s="13">
        <v>900</v>
      </c>
      <c r="G48" s="13">
        <v>900</v>
      </c>
      <c r="H48" s="13">
        <v>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3400</v>
      </c>
      <c r="F52" s="13">
        <v>2900</v>
      </c>
      <c r="G52" s="13">
        <v>6100</v>
      </c>
      <c r="H52" s="13">
        <v>6900</v>
      </c>
      <c r="I52" s="13">
        <v>7200</v>
      </c>
      <c r="J52" s="13">
        <v>6100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1165500</v>
      </c>
      <c r="E54" s="13">
        <v>1090600</v>
      </c>
      <c r="F54" s="13">
        <v>1036400</v>
      </c>
      <c r="G54" s="13">
        <v>894800</v>
      </c>
      <c r="H54" s="13">
        <v>852900</v>
      </c>
      <c r="I54" s="13">
        <v>773100</v>
      </c>
      <c r="J54" s="13">
        <v>770500</v>
      </c>
      <c r="K54" s="13">
        <v>728900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12400</v>
      </c>
      <c r="F57" s="13">
        <v>9900</v>
      </c>
      <c r="G57" s="13">
        <v>7700</v>
      </c>
      <c r="H57" s="13">
        <v>4800</v>
      </c>
      <c r="I57" s="13">
        <v>7100</v>
      </c>
      <c r="J57" s="13">
        <v>5700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709700</v>
      </c>
      <c r="E59" s="13">
        <v>655500</v>
      </c>
      <c r="F59" s="13">
        <v>607100</v>
      </c>
      <c r="G59" s="13">
        <v>572900</v>
      </c>
      <c r="H59" s="13">
        <v>532300</v>
      </c>
      <c r="I59" s="13">
        <v>502000</v>
      </c>
      <c r="J59" s="13">
        <v>496700</v>
      </c>
      <c r="K59" s="13">
        <v>469000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24100</v>
      </c>
      <c r="E61" s="13">
        <v>16700</v>
      </c>
      <c r="F61" s="13">
        <v>11200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764200</v>
      </c>
      <c r="E66" s="13">
        <v>684700</v>
      </c>
      <c r="F66" s="13">
        <v>646400</v>
      </c>
      <c r="G66" s="13">
        <v>586900</v>
      </c>
      <c r="H66" s="13">
        <v>564000</v>
      </c>
      <c r="I66" s="13">
        <v>509100</v>
      </c>
      <c r="J66" s="13">
        <v>512600</v>
      </c>
      <c r="K66" s="13">
        <v>481000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166100</v>
      </c>
      <c r="E72" s="13">
        <v>162900</v>
      </c>
      <c r="F72" s="13">
        <v>146800</v>
      </c>
      <c r="G72" s="13">
        <v>135600</v>
      </c>
      <c r="H72" s="13">
        <v>123600</v>
      </c>
      <c r="I72" s="13">
        <v>106500</v>
      </c>
      <c r="J72" s="13">
        <v>103600</v>
      </c>
      <c r="K72" s="13">
        <v>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401300</v>
      </c>
      <c r="E76" s="13">
        <v>405900</v>
      </c>
      <c r="F76" s="13">
        <v>390000</v>
      </c>
      <c r="G76" s="13">
        <v>307900</v>
      </c>
      <c r="H76" s="13">
        <v>288900</v>
      </c>
      <c r="I76" s="13">
        <v>264000</v>
      </c>
      <c r="J76" s="13">
        <v>257900</v>
      </c>
      <c r="K76" s="13">
        <v>247900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5100</v>
      </c>
      <c r="E81" s="13">
        <v>17900</v>
      </c>
      <c r="F81" s="13">
        <v>13000</v>
      </c>
      <c r="G81" s="13">
        <v>13800</v>
      </c>
      <c r="H81" s="13">
        <v>18700</v>
      </c>
      <c r="I81" s="13">
        <v>4400</v>
      </c>
      <c r="J81" s="13">
        <v>11900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59300</v>
      </c>
      <c r="F89" s="13">
        <v>47800</v>
      </c>
      <c r="G89" s="13">
        <v>37500</v>
      </c>
      <c r="H89" s="13">
        <v>33800</v>
      </c>
      <c r="I89" s="13">
        <v>25600</v>
      </c>
      <c r="J89" s="13">
        <v>28000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-7200</v>
      </c>
      <c r="F91" s="13">
        <v>-6400</v>
      </c>
      <c r="G91" s="13">
        <v>-2100</v>
      </c>
      <c r="H91" s="13">
        <v>-3900</v>
      </c>
      <c r="I91" s="13">
        <v>-700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-113500</v>
      </c>
      <c r="E94" s="13">
        <v>-49700</v>
      </c>
      <c r="F94" s="13">
        <v>-116200</v>
      </c>
      <c r="G94" s="13">
        <v>-60000</v>
      </c>
      <c r="H94" s="13">
        <v>-4900</v>
      </c>
      <c r="I94" s="13">
        <v>-14000</v>
      </c>
      <c r="J94" s="13">
        <v>-42400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-1800</v>
      </c>
      <c r="F96" s="13">
        <v>-1800</v>
      </c>
      <c r="G96" s="13">
        <v>-1700</v>
      </c>
      <c r="H96" s="13">
        <v>-1700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4500</v>
      </c>
      <c r="F100" s="13">
        <v>76600</v>
      </c>
      <c r="G100" s="13">
        <v>-2200</v>
      </c>
      <c r="H100" s="13">
        <v>-1100</v>
      </c>
      <c r="I100" s="13">
        <v>-1200</v>
      </c>
      <c r="J100" s="13">
        <v>-500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-47900</v>
      </c>
      <c r="E102" s="13">
        <v>14100</v>
      </c>
      <c r="F102" s="13">
        <v>8200</v>
      </c>
      <c r="G102" s="13">
        <v>-24700</v>
      </c>
      <c r="H102" s="13">
        <v>27800</v>
      </c>
      <c r="I102" s="13">
        <v>10300</v>
      </c>
      <c r="J102" s="13">
        <v>-14900</v>
      </c>
      <c r="K102" s="13">
        <v>23000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400</v>
      </c>
      <c r="H8" s="13">
        <v>600</v>
      </c>
      <c r="I8" s="13">
        <v>600</v>
      </c>
      <c r="J8" s="13">
        <v>900</v>
      </c>
      <c r="K8" s="13">
        <v>1100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300</v>
      </c>
      <c r="H9" s="13">
        <v>500</v>
      </c>
      <c r="I9" s="13">
        <v>500</v>
      </c>
      <c r="J9" s="13">
        <v>700</v>
      </c>
      <c r="K9" s="13">
        <v>900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400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>
        <v>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1600</v>
      </c>
      <c r="G17" s="13">
        <v>1100</v>
      </c>
      <c r="H17" s="13">
        <v>1600</v>
      </c>
      <c r="I17" s="13">
        <v>1400</v>
      </c>
      <c r="J17" s="13">
        <v>1700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-1400</v>
      </c>
      <c r="G18" s="13">
        <v>-700</v>
      </c>
      <c r="H18" s="13">
        <v>-1000</v>
      </c>
      <c r="I18" s="13">
        <v>-800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-1300</v>
      </c>
      <c r="G21" s="13">
        <v>-700</v>
      </c>
      <c r="H21" s="13">
        <v>-1000</v>
      </c>
      <c r="I21" s="13">
        <v>-700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1300</v>
      </c>
      <c r="E22" s="13">
        <v>1700</v>
      </c>
      <c r="F22" s="13">
        <v>2900</v>
      </c>
      <c r="G22" s="13">
        <v>1500</v>
      </c>
      <c r="H22" s="13">
        <v>400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-3000</v>
      </c>
      <c r="F23" s="13">
        <v>-4300</v>
      </c>
      <c r="G23" s="13">
        <v>-2200</v>
      </c>
      <c r="H23" s="13">
        <v>-1400</v>
      </c>
      <c r="I23" s="13">
        <v>-800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-3000</v>
      </c>
      <c r="F26" s="13">
        <v>-4300</v>
      </c>
      <c r="G26" s="13">
        <v>-2200</v>
      </c>
      <c r="H26" s="13">
        <v>-1400</v>
      </c>
      <c r="I26" s="13">
        <v>-800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-3300</v>
      </c>
      <c r="E27" s="13">
        <v>-3000</v>
      </c>
      <c r="F27" s="13">
        <v>-4300</v>
      </c>
      <c r="G27" s="13">
        <v>-2200</v>
      </c>
      <c r="H27" s="13">
        <v>-1400</v>
      </c>
      <c r="I27" s="13">
        <v>-800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-3000</v>
      </c>
      <c r="F33" s="13">
        <v>-4300</v>
      </c>
      <c r="G33" s="13">
        <v>-2200</v>
      </c>
      <c r="H33" s="13">
        <v>-1400</v>
      </c>
      <c r="I33" s="13">
        <v>-800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-3000</v>
      </c>
      <c r="F35" s="13">
        <v>-4300</v>
      </c>
      <c r="G35" s="13">
        <v>-2200</v>
      </c>
      <c r="H35" s="13">
        <v>-1400</v>
      </c>
      <c r="I35" s="13">
        <v>-800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1900</v>
      </c>
      <c r="G41" s="13">
        <v>2700</v>
      </c>
      <c r="H41" s="13">
        <v>3100</v>
      </c>
      <c r="I41" s="13">
        <v>300</v>
      </c>
      <c r="J41" s="13">
        <v>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1500</v>
      </c>
      <c r="F46" s="13">
        <v>2000</v>
      </c>
      <c r="G46" s="13">
        <v>2800</v>
      </c>
      <c r="H46" s="13">
        <v>3400</v>
      </c>
      <c r="I46" s="13">
        <v>700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2100</v>
      </c>
      <c r="F54" s="13">
        <v>2600</v>
      </c>
      <c r="G54" s="13">
        <v>3300</v>
      </c>
      <c r="H54" s="13">
        <v>3900</v>
      </c>
      <c r="I54" s="13">
        <v>1300</v>
      </c>
      <c r="J54" s="13">
        <v>2100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800</v>
      </c>
      <c r="H57" s="13">
        <v>1300</v>
      </c>
      <c r="I57" s="13">
        <v>1400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2700</v>
      </c>
      <c r="E58" s="13">
        <v>5300</v>
      </c>
      <c r="F58" s="13">
        <v>4000</v>
      </c>
      <c r="G58" s="13">
        <v>2500</v>
      </c>
      <c r="H58" s="13">
        <v>2300</v>
      </c>
      <c r="I58" s="13">
        <v>2300</v>
      </c>
      <c r="J58" s="13">
        <v>2400</v>
      </c>
      <c r="K58" s="13">
        <v>2800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1000</v>
      </c>
      <c r="G59" s="13">
        <v>900</v>
      </c>
      <c r="H59" s="13">
        <v>800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4400</v>
      </c>
      <c r="E60" s="13">
        <v>7300</v>
      </c>
      <c r="F60" s="13">
        <v>5800</v>
      </c>
      <c r="G60" s="13">
        <v>4200</v>
      </c>
      <c r="H60" s="13">
        <v>4300</v>
      </c>
      <c r="I60" s="13">
        <v>4500</v>
      </c>
      <c r="J60" s="13">
        <v>4700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7300</v>
      </c>
      <c r="F66" s="13">
        <v>5900</v>
      </c>
      <c r="G66" s="13">
        <v>4200</v>
      </c>
      <c r="H66" s="13">
        <v>4300</v>
      </c>
      <c r="I66" s="13">
        <v>4500</v>
      </c>
      <c r="J66" s="13">
        <v>4700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-45400</v>
      </c>
      <c r="F72" s="13">
        <v>-42400</v>
      </c>
      <c r="G72" s="13">
        <v>-39200</v>
      </c>
      <c r="H72" s="13">
        <v>-37000</v>
      </c>
      <c r="I72" s="13">
        <v>-35600</v>
      </c>
      <c r="J72" s="13">
        <v>-34800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-5300</v>
      </c>
      <c r="F76" s="13">
        <v>-3300</v>
      </c>
      <c r="G76" s="13">
        <v>-900</v>
      </c>
      <c r="H76" s="13">
        <v>-400</v>
      </c>
      <c r="I76" s="13">
        <v>-3200</v>
      </c>
      <c r="J76" s="13">
        <v>-2600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-3300</v>
      </c>
      <c r="E81" s="13">
        <v>-3000</v>
      </c>
      <c r="F81" s="13">
        <v>-4300</v>
      </c>
      <c r="G81" s="13">
        <v>-2200</v>
      </c>
      <c r="H81" s="13">
        <v>-1400</v>
      </c>
      <c r="I81" s="13">
        <v>-800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-1200</v>
      </c>
      <c r="G89" s="13">
        <v>-800</v>
      </c>
      <c r="H89" s="13">
        <v>-600</v>
      </c>
      <c r="I89" s="13">
        <v>-500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400</v>
      </c>
      <c r="G100" s="13">
        <v>400</v>
      </c>
      <c r="H100" s="13">
        <v>3400</v>
      </c>
      <c r="I100" s="13">
        <v>-100</v>
      </c>
      <c r="J100" s="13">
        <v>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-800</v>
      </c>
      <c r="G102" s="13">
        <v>-400</v>
      </c>
      <c r="H102" s="13">
        <v>2800</v>
      </c>
      <c r="I102" s="13">
        <v>-600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1124800</v>
      </c>
      <c r="E8" s="13">
        <v>1196800</v>
      </c>
      <c r="F8" s="13">
        <v>1200500</v>
      </c>
      <c r="G8" s="13">
        <v>1242100</v>
      </c>
      <c r="H8" s="13">
        <v>1204500</v>
      </c>
      <c r="I8" s="13">
        <v>1394600</v>
      </c>
      <c r="J8" s="13">
        <v>1346600</v>
      </c>
      <c r="K8" s="13">
        <v>1331700</v>
      </c>
    </row>
    <row r="9" spans="1:11" x14ac:dyDescent="0.2">
      <c r="C9" s="11" t="s">
        <v>22</v>
      </c>
      <c r="D9" s="13">
        <v>415500</v>
      </c>
      <c r="E9" s="13">
        <v>473600</v>
      </c>
      <c r="F9" s="13">
        <v>485100</v>
      </c>
      <c r="G9" s="13">
        <v>495000</v>
      </c>
      <c r="H9" s="13">
        <v>487500</v>
      </c>
      <c r="I9" s="13">
        <v>560300</v>
      </c>
      <c r="J9" s="13">
        <v>579500</v>
      </c>
      <c r="K9" s="13">
        <v>587000</v>
      </c>
    </row>
    <row r="10" spans="1:11" x14ac:dyDescent="0.2">
      <c r="C10" s="11" t="s">
        <v>23</v>
      </c>
      <c r="D10" s="13">
        <v>709300</v>
      </c>
      <c r="E10" s="13">
        <v>723200</v>
      </c>
      <c r="F10" s="13">
        <v>715400</v>
      </c>
      <c r="G10" s="13">
        <v>747100</v>
      </c>
      <c r="H10" s="13">
        <v>717000</v>
      </c>
      <c r="I10" s="13">
        <v>834300</v>
      </c>
      <c r="J10" s="13">
        <v>767100</v>
      </c>
      <c r="K10" s="13">
        <v>744700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1300</v>
      </c>
      <c r="F14" s="13">
        <v>0</v>
      </c>
      <c r="G14" s="13">
        <v>2200</v>
      </c>
      <c r="H14" s="13" t="s">
        <v>92</v>
      </c>
      <c r="I14" s="13">
        <v>2800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121700</v>
      </c>
      <c r="E15" s="13">
        <v>120100</v>
      </c>
      <c r="F15" s="13">
        <v>117600</v>
      </c>
      <c r="G15" s="13">
        <v>113600</v>
      </c>
      <c r="H15" s="13">
        <v>111600</v>
      </c>
      <c r="I15" s="13">
        <v>110900</v>
      </c>
      <c r="J15" s="13">
        <v>108400</v>
      </c>
      <c r="K15" s="13">
        <v>106400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1022700</v>
      </c>
      <c r="E17" s="13">
        <v>1097200</v>
      </c>
      <c r="F17" s="13">
        <v>1097600</v>
      </c>
      <c r="G17" s="13">
        <v>1133500</v>
      </c>
      <c r="H17" s="13">
        <v>1088200</v>
      </c>
      <c r="I17" s="13">
        <v>1187900</v>
      </c>
      <c r="J17" s="13">
        <v>1202300</v>
      </c>
      <c r="K17" s="13">
        <v>1207400</v>
      </c>
    </row>
    <row r="18" spans="3:11" x14ac:dyDescent="0.2">
      <c r="C18" s="11" t="s">
        <v>30</v>
      </c>
      <c r="D18" s="13">
        <v>102100</v>
      </c>
      <c r="E18" s="13">
        <v>99600</v>
      </c>
      <c r="F18" s="13">
        <v>102900</v>
      </c>
      <c r="G18" s="13">
        <v>108600</v>
      </c>
      <c r="H18" s="13">
        <v>116300</v>
      </c>
      <c r="I18" s="13">
        <v>206700</v>
      </c>
      <c r="J18" s="13">
        <v>144300</v>
      </c>
      <c r="K18" s="13">
        <v>124300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400</v>
      </c>
      <c r="F20" s="13">
        <v>4400</v>
      </c>
      <c r="G20" s="13">
        <v>4100</v>
      </c>
      <c r="H20" s="13">
        <v>7200</v>
      </c>
      <c r="I20" s="13">
        <v>4500</v>
      </c>
      <c r="J20" s="13">
        <v>4200</v>
      </c>
      <c r="K20" s="13">
        <v>1700</v>
      </c>
    </row>
    <row r="21" spans="3:11" x14ac:dyDescent="0.2">
      <c r="C21" s="11" t="s">
        <v>33</v>
      </c>
      <c r="D21" s="13">
        <v>218100</v>
      </c>
      <c r="E21" s="13">
        <v>220000</v>
      </c>
      <c r="F21" s="13">
        <v>224900</v>
      </c>
      <c r="G21" s="13">
        <v>226300</v>
      </c>
      <c r="H21" s="13">
        <v>235100</v>
      </c>
      <c r="I21" s="13">
        <v>322100</v>
      </c>
      <c r="J21" s="13">
        <v>256900</v>
      </c>
      <c r="K21" s="13">
        <v>232400</v>
      </c>
    </row>
    <row r="22" spans="3:11" x14ac:dyDescent="0.2">
      <c r="C22" s="11" t="s">
        <v>34</v>
      </c>
      <c r="D22" s="13">
        <v>6100</v>
      </c>
      <c r="E22" s="13">
        <v>7100</v>
      </c>
      <c r="F22" s="13">
        <v>7800</v>
      </c>
      <c r="G22" s="13">
        <v>7200</v>
      </c>
      <c r="H22" s="13">
        <v>7300</v>
      </c>
      <c r="I22" s="13">
        <v>8700</v>
      </c>
      <c r="J22" s="13">
        <v>7500</v>
      </c>
      <c r="K22" s="13">
        <v>7100</v>
      </c>
    </row>
    <row r="23" spans="3:11" x14ac:dyDescent="0.2">
      <c r="C23" s="11" t="s">
        <v>35</v>
      </c>
      <c r="D23" s="13">
        <v>90300</v>
      </c>
      <c r="E23" s="13">
        <v>92900</v>
      </c>
      <c r="F23" s="13">
        <v>99500</v>
      </c>
      <c r="G23" s="13">
        <v>105500</v>
      </c>
      <c r="H23" s="13">
        <v>116100</v>
      </c>
      <c r="I23" s="13">
        <v>202500</v>
      </c>
      <c r="J23" s="13">
        <v>141000</v>
      </c>
      <c r="K23" s="13">
        <v>118800</v>
      </c>
    </row>
    <row r="24" spans="3:11" x14ac:dyDescent="0.2">
      <c r="C24" s="11" t="s">
        <v>36</v>
      </c>
      <c r="D24" s="13">
        <v>24600</v>
      </c>
      <c r="E24" s="13">
        <v>25300</v>
      </c>
      <c r="F24" s="13">
        <v>24500</v>
      </c>
      <c r="G24" s="13">
        <v>26100</v>
      </c>
      <c r="H24" s="13">
        <v>27900</v>
      </c>
      <c r="I24" s="13">
        <v>50600</v>
      </c>
      <c r="J24" s="13">
        <v>34600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65800</v>
      </c>
      <c r="E26" s="13">
        <v>67600</v>
      </c>
      <c r="F26" s="13">
        <v>75000</v>
      </c>
      <c r="G26" s="13">
        <v>79400</v>
      </c>
      <c r="H26" s="13">
        <v>88200</v>
      </c>
      <c r="I26" s="13">
        <v>151900</v>
      </c>
      <c r="J26" s="13">
        <v>106300</v>
      </c>
      <c r="K26" s="13">
        <v>91600</v>
      </c>
    </row>
    <row r="27" spans="3:11" x14ac:dyDescent="0.2">
      <c r="C27" s="11" t="s">
        <v>38</v>
      </c>
      <c r="D27" s="13">
        <v>65400</v>
      </c>
      <c r="E27" s="13">
        <v>67400</v>
      </c>
      <c r="F27" s="13">
        <v>74600</v>
      </c>
      <c r="G27" s="13">
        <v>79200</v>
      </c>
      <c r="H27" s="13">
        <v>87900</v>
      </c>
      <c r="I27" s="13">
        <v>151700</v>
      </c>
      <c r="J27" s="13">
        <v>105900</v>
      </c>
      <c r="K27" s="13">
        <v>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-400</v>
      </c>
      <c r="F32" s="13">
        <v>-4400</v>
      </c>
      <c r="G32" s="13">
        <v>-4100</v>
      </c>
      <c r="H32" s="13">
        <v>-7200</v>
      </c>
      <c r="I32" s="13">
        <v>-4500</v>
      </c>
      <c r="J32" s="13">
        <v>-4200</v>
      </c>
      <c r="K32" s="13">
        <v>-1700</v>
      </c>
    </row>
    <row r="33" spans="2:11" x14ac:dyDescent="0.2">
      <c r="C33" s="11" t="s">
        <v>44</v>
      </c>
      <c r="D33" s="13">
        <v>65400</v>
      </c>
      <c r="E33" s="13">
        <v>67400</v>
      </c>
      <c r="F33" s="13">
        <v>74600</v>
      </c>
      <c r="G33" s="13">
        <v>79200</v>
      </c>
      <c r="H33" s="13">
        <v>87900</v>
      </c>
      <c r="I33" s="13">
        <v>151700</v>
      </c>
      <c r="J33" s="13">
        <v>105900</v>
      </c>
      <c r="K33" s="13">
        <v>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65400</v>
      </c>
      <c r="E35" s="13">
        <v>67400</v>
      </c>
      <c r="F35" s="13">
        <v>74600</v>
      </c>
      <c r="G35" s="13">
        <v>79200</v>
      </c>
      <c r="H35" s="13">
        <v>87900</v>
      </c>
      <c r="I35" s="13">
        <v>151700</v>
      </c>
      <c r="J35" s="13">
        <v>105900</v>
      </c>
      <c r="K35" s="13">
        <v>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159700</v>
      </c>
      <c r="F41" s="13">
        <v>94000</v>
      </c>
      <c r="G41" s="13">
        <v>55100</v>
      </c>
      <c r="H41" s="13">
        <v>60200</v>
      </c>
      <c r="I41" s="13">
        <v>82500</v>
      </c>
      <c r="J41" s="13">
        <v>91300</v>
      </c>
      <c r="K41" s="13">
        <v>115500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534600</v>
      </c>
      <c r="E43" s="13">
        <v>535600</v>
      </c>
      <c r="F43" s="13">
        <v>556400</v>
      </c>
      <c r="G43" s="13">
        <v>585100</v>
      </c>
      <c r="H43" s="13">
        <v>557300</v>
      </c>
      <c r="I43" s="13">
        <v>623800</v>
      </c>
      <c r="J43" s="13">
        <v>666500</v>
      </c>
      <c r="K43" s="13">
        <v>628900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184700</v>
      </c>
      <c r="E45" s="13">
        <v>194700</v>
      </c>
      <c r="F45" s="13">
        <v>250500</v>
      </c>
      <c r="G45" s="13">
        <v>228100</v>
      </c>
      <c r="H45" s="13">
        <v>195900</v>
      </c>
      <c r="I45" s="13">
        <v>201000</v>
      </c>
      <c r="J45" s="13">
        <v>214000</v>
      </c>
      <c r="K45" s="13">
        <v>197000</v>
      </c>
    </row>
    <row r="46" spans="2:11" x14ac:dyDescent="0.2">
      <c r="C46" s="11" t="s">
        <v>54</v>
      </c>
      <c r="D46" s="13">
        <v>838400</v>
      </c>
      <c r="E46" s="13">
        <v>890000</v>
      </c>
      <c r="F46" s="13">
        <v>901000</v>
      </c>
      <c r="G46" s="13">
        <v>868300</v>
      </c>
      <c r="H46" s="13">
        <v>813500</v>
      </c>
      <c r="I46" s="13">
        <v>907200</v>
      </c>
      <c r="J46" s="13">
        <v>971800</v>
      </c>
      <c r="K46" s="13">
        <v>941300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3032500</v>
      </c>
      <c r="E48" s="13">
        <v>3020100</v>
      </c>
      <c r="F48" s="13">
        <v>3039400</v>
      </c>
      <c r="G48" s="13">
        <v>2966700</v>
      </c>
      <c r="H48" s="13">
        <v>2876600</v>
      </c>
      <c r="I48" s="13">
        <v>2612800</v>
      </c>
      <c r="J48" s="13">
        <v>2557800</v>
      </c>
      <c r="K48" s="13">
        <v>2403500</v>
      </c>
    </row>
    <row r="49" spans="3:11" x14ac:dyDescent="0.2">
      <c r="C49" s="11" t="s">
        <v>57</v>
      </c>
      <c r="D49" s="13">
        <v>4347000</v>
      </c>
      <c r="E49" s="13">
        <v>4298500</v>
      </c>
      <c r="F49" s="13">
        <v>4310200</v>
      </c>
      <c r="G49" s="13">
        <v>4318800</v>
      </c>
      <c r="H49" s="13">
        <v>4329400</v>
      </c>
      <c r="I49" s="13">
        <v>4340100</v>
      </c>
      <c r="J49" s="13">
        <v>4351100</v>
      </c>
      <c r="K49" s="13">
        <v>4360300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73100</v>
      </c>
      <c r="F52" s="13">
        <v>71700</v>
      </c>
      <c r="G52" s="13">
        <v>59900</v>
      </c>
      <c r="H52" s="13">
        <v>61600</v>
      </c>
      <c r="I52" s="13">
        <v>51700</v>
      </c>
      <c r="J52" s="13">
        <v>51300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8288300</v>
      </c>
      <c r="E54" s="13">
        <v>8281700</v>
      </c>
      <c r="F54" s="13">
        <v>8322200</v>
      </c>
      <c r="G54" s="13">
        <v>8213600</v>
      </c>
      <c r="H54" s="13">
        <v>8081100</v>
      </c>
      <c r="I54" s="13">
        <v>7911900</v>
      </c>
      <c r="J54" s="13">
        <v>7932100</v>
      </c>
      <c r="K54" s="13">
        <v>7753700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99200</v>
      </c>
      <c r="F57" s="13">
        <v>145200</v>
      </c>
      <c r="G57" s="13">
        <v>165100</v>
      </c>
      <c r="H57" s="13">
        <v>158600</v>
      </c>
      <c r="I57" s="13">
        <v>117900</v>
      </c>
      <c r="J57" s="13">
        <v>164900</v>
      </c>
      <c r="K57" s="13">
        <v>141500</v>
      </c>
    </row>
    <row r="58" spans="3:11" x14ac:dyDescent="0.2">
      <c r="C58" s="11" t="s">
        <v>66</v>
      </c>
      <c r="D58" s="13">
        <v>377200</v>
      </c>
      <c r="E58" s="13">
        <v>377700</v>
      </c>
      <c r="F58" s="13">
        <v>36700</v>
      </c>
      <c r="G58" s="13">
        <v>58700</v>
      </c>
      <c r="H58" s="13">
        <v>52900</v>
      </c>
      <c r="I58" s="13">
        <v>58700</v>
      </c>
      <c r="J58" s="13">
        <v>63600</v>
      </c>
      <c r="K58" s="13">
        <v>65900</v>
      </c>
    </row>
    <row r="59" spans="3:11" x14ac:dyDescent="0.2">
      <c r="C59" s="11" t="s">
        <v>67</v>
      </c>
      <c r="D59" s="13">
        <v>434100</v>
      </c>
      <c r="E59" s="13">
        <v>516200</v>
      </c>
      <c r="F59" s="13">
        <v>514900</v>
      </c>
      <c r="G59" s="13">
        <v>519800</v>
      </c>
      <c r="H59" s="13">
        <v>550400</v>
      </c>
      <c r="I59" s="13">
        <v>438000</v>
      </c>
      <c r="J59" s="13">
        <v>451900</v>
      </c>
      <c r="K59" s="13">
        <v>433900</v>
      </c>
    </row>
    <row r="60" spans="3:11" x14ac:dyDescent="0.2">
      <c r="C60" s="11" t="s">
        <v>68</v>
      </c>
      <c r="D60" s="13">
        <v>979300</v>
      </c>
      <c r="E60" s="13">
        <v>993000</v>
      </c>
      <c r="F60" s="13">
        <v>696800</v>
      </c>
      <c r="G60" s="13">
        <v>743600</v>
      </c>
      <c r="H60" s="13">
        <v>762000</v>
      </c>
      <c r="I60" s="13">
        <v>614600</v>
      </c>
      <c r="J60" s="13">
        <v>680400</v>
      </c>
      <c r="K60" s="13">
        <v>641200</v>
      </c>
    </row>
    <row r="61" spans="3:11" x14ac:dyDescent="0.2">
      <c r="C61" s="11" t="s">
        <v>69</v>
      </c>
      <c r="D61" s="13">
        <v>529500</v>
      </c>
      <c r="E61" s="13">
        <v>541100</v>
      </c>
      <c r="F61" s="13">
        <v>918500</v>
      </c>
      <c r="G61" s="13">
        <v>845400</v>
      </c>
      <c r="H61" s="13">
        <v>667500</v>
      </c>
      <c r="I61" s="13">
        <v>870400</v>
      </c>
      <c r="J61" s="13">
        <v>907800</v>
      </c>
      <c r="K61" s="13">
        <v>792800</v>
      </c>
    </row>
    <row r="62" spans="3:11" x14ac:dyDescent="0.2">
      <c r="C62" s="11" t="s">
        <v>70</v>
      </c>
      <c r="D62" s="13">
        <v>1089200</v>
      </c>
      <c r="E62" s="13">
        <v>1079200</v>
      </c>
      <c r="F62" s="13">
        <v>1101600</v>
      </c>
      <c r="G62" s="13">
        <v>1092600</v>
      </c>
      <c r="H62" s="13">
        <v>1107000</v>
      </c>
      <c r="I62" s="13">
        <v>964200</v>
      </c>
      <c r="J62" s="13">
        <v>947700</v>
      </c>
      <c r="K62" s="13">
        <v>923400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2600300</v>
      </c>
      <c r="E66" s="13">
        <v>2615500</v>
      </c>
      <c r="F66" s="13">
        <v>2719100</v>
      </c>
      <c r="G66" s="13">
        <v>2683500</v>
      </c>
      <c r="H66" s="13">
        <v>2538400</v>
      </c>
      <c r="I66" s="13">
        <v>2450900</v>
      </c>
      <c r="J66" s="13">
        <v>2538400</v>
      </c>
      <c r="K66" s="13">
        <v>2359600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1410500</v>
      </c>
      <c r="E72" s="13">
        <v>1395500</v>
      </c>
      <c r="F72" s="13">
        <v>1338400</v>
      </c>
      <c r="G72" s="13">
        <v>1274100</v>
      </c>
      <c r="H72" s="13">
        <v>1292800</v>
      </c>
      <c r="I72" s="13">
        <v>1216900</v>
      </c>
      <c r="J72" s="13">
        <v>1155000</v>
      </c>
      <c r="K72" s="13">
        <v>1159700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5688100</v>
      </c>
      <c r="E76" s="13">
        <v>5666200</v>
      </c>
      <c r="F76" s="13">
        <v>5603100</v>
      </c>
      <c r="G76" s="13">
        <v>5530100</v>
      </c>
      <c r="H76" s="13">
        <v>5542800</v>
      </c>
      <c r="I76" s="13">
        <v>5460900</v>
      </c>
      <c r="J76" s="13">
        <v>5393700</v>
      </c>
      <c r="K76" s="13">
        <v>5394100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65400</v>
      </c>
      <c r="E81" s="13">
        <v>67400</v>
      </c>
      <c r="F81" s="13">
        <v>74600</v>
      </c>
      <c r="G81" s="13">
        <v>79200</v>
      </c>
      <c r="H81" s="13">
        <v>87900</v>
      </c>
      <c r="I81" s="13">
        <v>151700</v>
      </c>
      <c r="J81" s="13">
        <v>105900</v>
      </c>
      <c r="K81" s="13">
        <v>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</v>
      </c>
      <c r="E83" s="13">
        <v>120100</v>
      </c>
      <c r="F83" s="13">
        <v>117600</v>
      </c>
      <c r="G83" s="13">
        <v>113600</v>
      </c>
      <c r="H83" s="13">
        <v>111600</v>
      </c>
      <c r="I83" s="13">
        <v>110900</v>
      </c>
      <c r="J83" s="13">
        <v>108400</v>
      </c>
      <c r="K83" s="13">
        <v>106400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155300</v>
      </c>
      <c r="E89" s="13">
        <v>227200</v>
      </c>
      <c r="F89" s="13">
        <v>249600</v>
      </c>
      <c r="G89" s="13">
        <v>119400</v>
      </c>
      <c r="H89" s="13">
        <v>243500</v>
      </c>
      <c r="I89" s="13">
        <v>301300</v>
      </c>
      <c r="J89" s="13">
        <v>204700</v>
      </c>
      <c r="K89" s="13">
        <v>167000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-109400</v>
      </c>
      <c r="E91" s="13">
        <v>-194000</v>
      </c>
      <c r="F91" s="13">
        <v>-312200</v>
      </c>
      <c r="G91" s="13">
        <v>-217900</v>
      </c>
      <c r="H91" s="13">
        <v>-105800</v>
      </c>
      <c r="I91" s="13">
        <v>-253300</v>
      </c>
      <c r="J91" s="13">
        <v>-282300</v>
      </c>
      <c r="K91" s="13">
        <v>-163900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-125600</v>
      </c>
      <c r="E94" s="13">
        <v>-115300</v>
      </c>
      <c r="F94" s="13">
        <v>-244500</v>
      </c>
      <c r="G94" s="13">
        <v>-179200</v>
      </c>
      <c r="H94" s="13">
        <v>-44700</v>
      </c>
      <c r="I94" s="13">
        <v>-179800</v>
      </c>
      <c r="J94" s="13">
        <v>-234900</v>
      </c>
      <c r="K94" s="13">
        <v>-121900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-10200</v>
      </c>
      <c r="F96" s="13">
        <v>-10200</v>
      </c>
      <c r="G96" s="13">
        <v>-10300</v>
      </c>
      <c r="H96" s="13">
        <v>-10700</v>
      </c>
      <c r="I96" s="13">
        <v>-10500</v>
      </c>
      <c r="J96" s="13">
        <v>-10600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-45500</v>
      </c>
      <c r="F100" s="13">
        <v>22900</v>
      </c>
      <c r="G100" s="13">
        <v>55800</v>
      </c>
      <c r="H100" s="13">
        <v>-217800</v>
      </c>
      <c r="I100" s="13">
        <v>-131900</v>
      </c>
      <c r="J100" s="13">
        <v>3300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-42100</v>
      </c>
      <c r="E102" s="13">
        <v>66400</v>
      </c>
      <c r="F102" s="13">
        <v>27900</v>
      </c>
      <c r="G102" s="13">
        <v>-4000</v>
      </c>
      <c r="H102" s="13">
        <v>-19100</v>
      </c>
      <c r="I102" s="13">
        <v>-10400</v>
      </c>
      <c r="J102" s="13">
        <v>-26900</v>
      </c>
      <c r="K102" s="13">
        <v>31900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43830</v>
      </c>
      <c r="F7" s="12">
        <v>43735</v>
      </c>
      <c r="G7" s="12">
        <v>43644</v>
      </c>
      <c r="H7" s="12">
        <v>43553</v>
      </c>
      <c r="I7" s="12">
        <v>43465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8601000</v>
      </c>
      <c r="E8" s="13">
        <v>9068000</v>
      </c>
      <c r="F8" s="13">
        <v>9507000</v>
      </c>
      <c r="G8" s="13">
        <v>9997000</v>
      </c>
      <c r="H8" s="13">
        <v>8694000</v>
      </c>
      <c r="I8" s="13">
        <v>7806000</v>
      </c>
      <c r="J8" s="13">
        <v>8775000</v>
      </c>
      <c r="K8" s="13">
        <v>9421000</v>
      </c>
    </row>
    <row r="9" spans="1:11" x14ac:dyDescent="0.2">
      <c r="C9" s="11" t="s">
        <v>22</v>
      </c>
      <c r="D9" s="13">
        <v>3371000</v>
      </c>
      <c r="E9" s="13">
        <v>3566000</v>
      </c>
      <c r="F9" s="13">
        <v>3767000</v>
      </c>
      <c r="G9" s="13">
        <v>3921000</v>
      </c>
      <c r="H9" s="13">
        <v>3365000</v>
      </c>
      <c r="I9" s="13">
        <v>3102000</v>
      </c>
      <c r="J9" s="13">
        <v>3346000</v>
      </c>
      <c r="K9" s="13">
        <v>3543000</v>
      </c>
    </row>
    <row r="10" spans="1:11" x14ac:dyDescent="0.2">
      <c r="C10" s="11" t="s">
        <v>23</v>
      </c>
      <c r="D10" s="13">
        <v>5230000</v>
      </c>
      <c r="E10" s="13">
        <v>5502000</v>
      </c>
      <c r="F10" s="13">
        <v>5740000</v>
      </c>
      <c r="G10" s="13">
        <v>6076000</v>
      </c>
      <c r="H10" s="13">
        <v>5329000</v>
      </c>
      <c r="I10" s="13">
        <v>4704000</v>
      </c>
      <c r="J10" s="13">
        <v>5429000</v>
      </c>
      <c r="K10" s="13">
        <v>5878000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-718000</v>
      </c>
      <c r="E14" s="13">
        <v>36000</v>
      </c>
      <c r="F14" s="13">
        <v>602000</v>
      </c>
      <c r="G14" s="13">
        <v>133000</v>
      </c>
      <c r="H14" s="13">
        <v>590000</v>
      </c>
      <c r="I14" s="13">
        <v>947000</v>
      </c>
      <c r="J14" s="13">
        <v>841000</v>
      </c>
      <c r="K14" s="13">
        <v>433000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5301000</v>
      </c>
      <c r="E17" s="13">
        <v>6826000</v>
      </c>
      <c r="F17" s="13">
        <v>7486000</v>
      </c>
      <c r="G17" s="13">
        <v>7058000</v>
      </c>
      <c r="H17" s="13">
        <v>6684000</v>
      </c>
      <c r="I17" s="13">
        <v>6758000</v>
      </c>
      <c r="J17" s="13">
        <v>6820000</v>
      </c>
      <c r="K17" s="13">
        <v>6861000</v>
      </c>
    </row>
    <row r="18" spans="3:11" x14ac:dyDescent="0.2">
      <c r="C18" s="11" t="s">
        <v>30</v>
      </c>
      <c r="D18" s="13">
        <v>3300000</v>
      </c>
      <c r="E18" s="13">
        <v>2242000</v>
      </c>
      <c r="F18" s="13">
        <v>2021000</v>
      </c>
      <c r="G18" s="13">
        <v>2939000</v>
      </c>
      <c r="H18" s="13">
        <v>2010000</v>
      </c>
      <c r="I18" s="13">
        <v>1048000</v>
      </c>
      <c r="J18" s="13">
        <v>1955000</v>
      </c>
      <c r="K18" s="13">
        <v>2560000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402000</v>
      </c>
      <c r="F20" s="13">
        <v>1307000</v>
      </c>
      <c r="G20" s="13">
        <v>348000</v>
      </c>
      <c r="H20" s="13">
        <v>462000</v>
      </c>
      <c r="I20" s="13">
        <v>165000</v>
      </c>
      <c r="J20" s="13">
        <v>633000</v>
      </c>
      <c r="K20" s="13">
        <v>619000</v>
      </c>
    </row>
    <row r="21" spans="3:11" x14ac:dyDescent="0.2">
      <c r="C21" s="11" t="s">
        <v>33</v>
      </c>
      <c r="D21" s="13">
        <v>3579000</v>
      </c>
      <c r="E21" s="13">
        <v>3044000</v>
      </c>
      <c r="F21" s="13">
        <v>3691000</v>
      </c>
      <c r="G21" s="13">
        <v>3614000</v>
      </c>
      <c r="H21" s="13">
        <v>2747000</v>
      </c>
      <c r="I21" s="13">
        <v>1492000</v>
      </c>
      <c r="J21" s="13">
        <v>2842000</v>
      </c>
      <c r="K21" s="13">
        <v>3462000</v>
      </c>
    </row>
    <row r="22" spans="3:11" x14ac:dyDescent="0.2">
      <c r="C22" s="11" t="s">
        <v>34</v>
      </c>
      <c r="D22" s="13">
        <v>202000</v>
      </c>
      <c r="E22" s="13">
        <v>224000</v>
      </c>
      <c r="F22" s="13">
        <v>236000</v>
      </c>
      <c r="G22" s="13">
        <v>238000</v>
      </c>
      <c r="H22" s="13">
        <v>247000</v>
      </c>
      <c r="I22" s="13">
        <v>248000</v>
      </c>
      <c r="J22" s="13">
        <v>215000</v>
      </c>
      <c r="K22" s="13">
        <v>237000</v>
      </c>
    </row>
    <row r="23" spans="3:11" x14ac:dyDescent="0.2">
      <c r="C23" s="11" t="s">
        <v>35</v>
      </c>
      <c r="D23" s="13">
        <v>3010000</v>
      </c>
      <c r="E23" s="13">
        <v>2420000</v>
      </c>
      <c r="F23" s="13">
        <v>3092000</v>
      </c>
      <c r="G23" s="13">
        <v>3049000</v>
      </c>
      <c r="H23" s="13">
        <v>2225000</v>
      </c>
      <c r="I23" s="13">
        <v>965000</v>
      </c>
      <c r="J23" s="13">
        <v>2373000</v>
      </c>
      <c r="K23" s="13">
        <v>2942000</v>
      </c>
    </row>
    <row r="24" spans="3:11" x14ac:dyDescent="0.2">
      <c r="C24" s="11" t="s">
        <v>36</v>
      </c>
      <c r="D24" s="13">
        <v>215000</v>
      </c>
      <c r="E24" s="13">
        <v>355000</v>
      </c>
      <c r="F24" s="13">
        <v>503000</v>
      </c>
      <c r="G24" s="13">
        <v>421000</v>
      </c>
      <c r="H24" s="13">
        <v>522000</v>
      </c>
      <c r="I24" s="13">
        <v>39000</v>
      </c>
      <c r="J24" s="13">
        <v>680000</v>
      </c>
      <c r="K24" s="13">
        <v>653000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2795000</v>
      </c>
      <c r="E26" s="13">
        <v>2065000</v>
      </c>
      <c r="F26" s="13">
        <v>2589000</v>
      </c>
      <c r="G26" s="13">
        <v>2628000</v>
      </c>
      <c r="H26" s="13">
        <v>1703000</v>
      </c>
      <c r="I26" s="13">
        <v>926000</v>
      </c>
      <c r="J26" s="13">
        <v>1693000</v>
      </c>
      <c r="K26" s="13">
        <v>2289000</v>
      </c>
    </row>
    <row r="27" spans="3:11" x14ac:dyDescent="0.2">
      <c r="C27" s="11" t="s">
        <v>38</v>
      </c>
      <c r="D27" s="13">
        <v>2775000</v>
      </c>
      <c r="E27" s="13">
        <v>2042000</v>
      </c>
      <c r="F27" s="13">
        <v>2593000</v>
      </c>
      <c r="G27" s="13">
        <v>2607000</v>
      </c>
      <c r="H27" s="13">
        <v>1678000</v>
      </c>
      <c r="I27" s="13">
        <v>869000</v>
      </c>
      <c r="J27" s="13">
        <v>1755000</v>
      </c>
      <c r="K27" s="13">
        <v>2274000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57000</v>
      </c>
      <c r="I29" s="13">
        <v>136000</v>
      </c>
      <c r="J29" s="13">
        <v>-376000</v>
      </c>
      <c r="K29" s="13">
        <v>84000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88000</v>
      </c>
      <c r="E32" s="13">
        <v>-402000</v>
      </c>
      <c r="F32" s="13">
        <v>-1307000</v>
      </c>
      <c r="G32" s="13">
        <v>-348000</v>
      </c>
      <c r="H32" s="13">
        <v>-462000</v>
      </c>
      <c r="I32" s="13">
        <v>-165000</v>
      </c>
      <c r="J32" s="13">
        <v>-633000</v>
      </c>
      <c r="K32" s="13">
        <v>-619000</v>
      </c>
    </row>
    <row r="33" spans="2:11" x14ac:dyDescent="0.2">
      <c r="C33" s="11" t="s">
        <v>44</v>
      </c>
      <c r="D33" s="13">
        <v>2775000</v>
      </c>
      <c r="E33" s="13">
        <v>2042000</v>
      </c>
      <c r="F33" s="13">
        <v>2593000</v>
      </c>
      <c r="G33" s="13">
        <v>2607000</v>
      </c>
      <c r="H33" s="13">
        <v>1735000</v>
      </c>
      <c r="I33" s="13">
        <v>1005000</v>
      </c>
      <c r="J33" s="13">
        <v>1379000</v>
      </c>
      <c r="K33" s="13">
        <v>2358000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2775000</v>
      </c>
      <c r="E35" s="13">
        <v>2042000</v>
      </c>
      <c r="F35" s="13">
        <v>2593000</v>
      </c>
      <c r="G35" s="13">
        <v>2607000</v>
      </c>
      <c r="H35" s="13">
        <v>1735000</v>
      </c>
      <c r="I35" s="13">
        <v>1005000</v>
      </c>
      <c r="J35" s="13">
        <v>1379000</v>
      </c>
      <c r="K35" s="13">
        <v>2358000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43830</v>
      </c>
      <c r="F38" s="12">
        <v>43735</v>
      </c>
      <c r="G38" s="12">
        <v>43644</v>
      </c>
      <c r="H38" s="12">
        <v>43553</v>
      </c>
      <c r="I38" s="12">
        <v>43465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13561000</v>
      </c>
      <c r="E41" s="13">
        <v>6480000</v>
      </c>
      <c r="F41" s="13">
        <v>7531000</v>
      </c>
      <c r="G41" s="13">
        <v>6731000</v>
      </c>
      <c r="H41" s="13">
        <v>5645000</v>
      </c>
      <c r="I41" s="13">
        <v>9077000</v>
      </c>
      <c r="J41" s="13">
        <v>9065000</v>
      </c>
      <c r="K41" s="13">
        <v>7975000</v>
      </c>
    </row>
    <row r="42" spans="2:11" x14ac:dyDescent="0.2">
      <c r="C42" s="11" t="s">
        <v>50</v>
      </c>
      <c r="D42" s="13">
        <v>4105000</v>
      </c>
      <c r="E42" s="13">
        <v>4695000</v>
      </c>
      <c r="F42" s="13">
        <v>5457000</v>
      </c>
      <c r="G42" s="13">
        <v>6630000</v>
      </c>
      <c r="H42" s="13">
        <v>6303000</v>
      </c>
      <c r="I42" s="13">
        <v>7038000</v>
      </c>
      <c r="J42" s="13">
        <v>9782000</v>
      </c>
      <c r="K42" s="13">
        <v>11379000</v>
      </c>
    </row>
    <row r="43" spans="2:11" x14ac:dyDescent="0.2">
      <c r="C43" s="11" t="s">
        <v>51</v>
      </c>
      <c r="D43" s="13">
        <v>4430000</v>
      </c>
      <c r="E43" s="13">
        <v>3971000</v>
      </c>
      <c r="F43" s="13">
        <v>4353000</v>
      </c>
      <c r="G43" s="13">
        <v>4888000</v>
      </c>
      <c r="H43" s="13">
        <v>3852000</v>
      </c>
      <c r="I43" s="13">
        <v>3685000</v>
      </c>
      <c r="J43" s="13">
        <v>3702000</v>
      </c>
      <c r="K43" s="13">
        <v>4565000</v>
      </c>
    </row>
    <row r="44" spans="2:11" x14ac:dyDescent="0.2">
      <c r="C44" s="11" t="s">
        <v>52</v>
      </c>
      <c r="D44" s="13">
        <v>3558000</v>
      </c>
      <c r="E44" s="13">
        <v>3379000</v>
      </c>
      <c r="F44" s="13">
        <v>3266000</v>
      </c>
      <c r="G44" s="13">
        <v>3453000</v>
      </c>
      <c r="H44" s="13">
        <v>3178000</v>
      </c>
      <c r="I44" s="13">
        <v>3071000</v>
      </c>
      <c r="J44" s="13">
        <v>2627000</v>
      </c>
      <c r="K44" s="13">
        <v>2881000</v>
      </c>
    </row>
    <row r="45" spans="2:11" x14ac:dyDescent="0.2">
      <c r="C45" s="11" t="s">
        <v>53</v>
      </c>
      <c r="D45" s="13">
        <v>2580000</v>
      </c>
      <c r="E45" s="13">
        <v>1886000</v>
      </c>
      <c r="F45" s="13">
        <v>2510000</v>
      </c>
      <c r="G45" s="13">
        <v>2658000</v>
      </c>
      <c r="H45" s="13">
        <v>9562000</v>
      </c>
      <c r="I45" s="13">
        <v>8605000</v>
      </c>
      <c r="J45" s="13">
        <v>8237000</v>
      </c>
      <c r="K45" s="13">
        <v>9224000</v>
      </c>
    </row>
    <row r="46" spans="2:11" x14ac:dyDescent="0.2">
      <c r="C46" s="11" t="s">
        <v>54</v>
      </c>
      <c r="D46" s="13">
        <v>28234000</v>
      </c>
      <c r="E46" s="13">
        <v>20411000</v>
      </c>
      <c r="F46" s="13">
        <v>23117000</v>
      </c>
      <c r="G46" s="13">
        <v>24360000</v>
      </c>
      <c r="H46" s="13">
        <v>28540000</v>
      </c>
      <c r="I46" s="13">
        <v>24930000</v>
      </c>
      <c r="J46" s="13">
        <v>33413000</v>
      </c>
      <c r="K46" s="13">
        <v>36024000</v>
      </c>
    </row>
    <row r="47" spans="2:11" x14ac:dyDescent="0.2">
      <c r="C47" s="11" t="s">
        <v>55</v>
      </c>
      <c r="D47" s="13">
        <v>18672000</v>
      </c>
      <c r="E47" s="13">
        <v>19879000</v>
      </c>
      <c r="F47" s="13">
        <v>19567000</v>
      </c>
      <c r="G47" s="13">
        <v>20312000</v>
      </c>
      <c r="H47" s="13">
        <v>20198000</v>
      </c>
      <c r="I47" s="13">
        <v>20279000</v>
      </c>
      <c r="J47" s="13">
        <v>21950000</v>
      </c>
      <c r="K47" s="13">
        <v>21619000</v>
      </c>
    </row>
    <row r="48" spans="2:11" x14ac:dyDescent="0.2">
      <c r="C48" s="11" t="s">
        <v>56</v>
      </c>
      <c r="D48" s="13">
        <v>10993000</v>
      </c>
      <c r="E48" s="13">
        <v>12210000</v>
      </c>
      <c r="F48" s="13">
        <v>11527000</v>
      </c>
      <c r="G48" s="13">
        <v>11584000</v>
      </c>
      <c r="H48" s="13">
        <v>10108000</v>
      </c>
      <c r="I48" s="13">
        <v>27531000</v>
      </c>
      <c r="J48" s="13">
        <v>7404000</v>
      </c>
      <c r="K48" s="13">
        <v>7688000</v>
      </c>
    </row>
    <row r="49" spans="3:11" x14ac:dyDescent="0.2">
      <c r="C49" s="11" t="s">
        <v>57</v>
      </c>
      <c r="D49" s="13">
        <v>27838000</v>
      </c>
      <c r="E49" s="13">
        <v>26766000</v>
      </c>
      <c r="F49" s="13">
        <v>26330000</v>
      </c>
      <c r="G49" s="13">
        <v>26915000</v>
      </c>
      <c r="H49" s="13">
        <v>22744000</v>
      </c>
      <c r="I49" s="13">
        <v>21587000</v>
      </c>
      <c r="J49" s="13">
        <v>16855000</v>
      </c>
      <c r="K49" s="13">
        <v>16862000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8276000</v>
      </c>
      <c r="E52" s="13">
        <v>7115000</v>
      </c>
      <c r="F52" s="13">
        <v>6892000</v>
      </c>
      <c r="G52" s="13">
        <v>6825000</v>
      </c>
      <c r="H52" s="13">
        <v>6757000</v>
      </c>
      <c r="I52" s="13">
        <v>6822000</v>
      </c>
      <c r="J52" s="13">
        <v>7255000</v>
      </c>
      <c r="K52" s="13">
        <v>7400000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94013000</v>
      </c>
      <c r="E54" s="13">
        <v>86381000</v>
      </c>
      <c r="F54" s="13">
        <v>87433000</v>
      </c>
      <c r="G54" s="13">
        <v>89996000</v>
      </c>
      <c r="H54" s="13">
        <v>88347000</v>
      </c>
      <c r="I54" s="13">
        <v>83216000</v>
      </c>
      <c r="J54" s="13">
        <v>86877000</v>
      </c>
      <c r="K54" s="13">
        <v>89593000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12312000</v>
      </c>
      <c r="E57" s="13">
        <v>10939000</v>
      </c>
      <c r="F57" s="13">
        <v>12343000</v>
      </c>
      <c r="G57" s="13">
        <v>12363000</v>
      </c>
      <c r="H57" s="13">
        <v>10669000</v>
      </c>
      <c r="I57" s="13">
        <v>9361000</v>
      </c>
      <c r="J57" s="13">
        <v>10253000</v>
      </c>
      <c r="K57" s="13">
        <v>10777000</v>
      </c>
    </row>
    <row r="58" spans="3:11" x14ac:dyDescent="0.2">
      <c r="C58" s="11" t="s">
        <v>66</v>
      </c>
      <c r="D58" s="13">
        <v>19299000</v>
      </c>
      <c r="E58" s="13">
        <v>15247000</v>
      </c>
      <c r="F58" s="13">
        <v>11464000</v>
      </c>
      <c r="G58" s="13">
        <v>15779000</v>
      </c>
      <c r="H58" s="13">
        <v>14867000</v>
      </c>
      <c r="I58" s="13">
        <v>18838000</v>
      </c>
      <c r="J58" s="13">
        <v>19314000</v>
      </c>
      <c r="K58" s="13">
        <v>18738000</v>
      </c>
    </row>
    <row r="59" spans="3:11" x14ac:dyDescent="0.2">
      <c r="C59" s="11" t="s">
        <v>67</v>
      </c>
      <c r="D59" s="13">
        <v>786000</v>
      </c>
      <c r="E59" s="13">
        <v>787000</v>
      </c>
      <c r="F59" s="13">
        <v>1293000</v>
      </c>
      <c r="G59" s="13">
        <v>1240000</v>
      </c>
      <c r="H59" s="13">
        <v>2407000</v>
      </c>
      <c r="I59" s="13">
        <v>2305000</v>
      </c>
      <c r="J59" s="13">
        <v>1863000</v>
      </c>
      <c r="K59" s="13">
        <v>1883000</v>
      </c>
    </row>
    <row r="60" spans="3:11" x14ac:dyDescent="0.2">
      <c r="C60" s="11" t="s">
        <v>68</v>
      </c>
      <c r="D60" s="13">
        <v>32397000</v>
      </c>
      <c r="E60" s="13">
        <v>26973000</v>
      </c>
      <c r="F60" s="13">
        <v>25100000</v>
      </c>
      <c r="G60" s="13">
        <v>29382000</v>
      </c>
      <c r="H60" s="13">
        <v>27943000</v>
      </c>
      <c r="I60" s="13">
        <v>28782000</v>
      </c>
      <c r="J60" s="13">
        <v>31430000</v>
      </c>
      <c r="K60" s="13">
        <v>31398000</v>
      </c>
    </row>
    <row r="61" spans="3:11" x14ac:dyDescent="0.2">
      <c r="C61" s="11" t="s">
        <v>69</v>
      </c>
      <c r="D61" s="13">
        <v>31094000</v>
      </c>
      <c r="E61" s="13">
        <v>27516000</v>
      </c>
      <c r="F61" s="13">
        <v>31012000</v>
      </c>
      <c r="G61" s="13">
        <v>29296000</v>
      </c>
      <c r="H61" s="13">
        <v>29400000</v>
      </c>
      <c r="I61" s="13">
        <v>25376000</v>
      </c>
      <c r="J61" s="13">
        <v>25523000</v>
      </c>
      <c r="K61" s="13">
        <v>28063000</v>
      </c>
    </row>
    <row r="62" spans="3:11" x14ac:dyDescent="0.2">
      <c r="C62" s="11" t="s">
        <v>70</v>
      </c>
      <c r="D62" s="13">
        <v>10688000</v>
      </c>
      <c r="E62" s="13">
        <v>10794000</v>
      </c>
      <c r="F62" s="13">
        <v>10638000</v>
      </c>
      <c r="G62" s="13">
        <v>11023000</v>
      </c>
      <c r="H62" s="13">
        <v>11200000</v>
      </c>
      <c r="I62" s="13">
        <v>10000000</v>
      </c>
      <c r="J62" s="13">
        <v>9746000</v>
      </c>
      <c r="K62" s="13">
        <v>9956000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75855000</v>
      </c>
      <c r="E66" s="13">
        <v>67400000</v>
      </c>
      <c r="F66" s="13">
        <v>68720000</v>
      </c>
      <c r="G66" s="13">
        <v>71815000</v>
      </c>
      <c r="H66" s="13">
        <v>70612000</v>
      </c>
      <c r="I66" s="13">
        <v>66235000</v>
      </c>
      <c r="J66" s="13">
        <v>68613000</v>
      </c>
      <c r="K66" s="13">
        <v>71270000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66870000</v>
      </c>
      <c r="E72" s="13">
        <v>65855000</v>
      </c>
      <c r="F72" s="13">
        <v>65481000</v>
      </c>
      <c r="G72" s="13">
        <v>64602000</v>
      </c>
      <c r="H72" s="13">
        <v>63704000</v>
      </c>
      <c r="I72" s="13">
        <v>63234000</v>
      </c>
      <c r="J72" s="13">
        <v>64028000</v>
      </c>
      <c r="K72" s="13">
        <v>63808000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18158000</v>
      </c>
      <c r="E76" s="13">
        <v>18981000</v>
      </c>
      <c r="F76" s="13">
        <v>18713000</v>
      </c>
      <c r="G76" s="13">
        <v>18181000</v>
      </c>
      <c r="H76" s="13">
        <v>17735000</v>
      </c>
      <c r="I76" s="13">
        <v>16981000</v>
      </c>
      <c r="J76" s="13">
        <v>18264000</v>
      </c>
      <c r="K76" s="13">
        <v>18323000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43830</v>
      </c>
      <c r="F80" s="12">
        <v>43735</v>
      </c>
      <c r="G80" s="12">
        <v>43644</v>
      </c>
      <c r="H80" s="12">
        <v>43553</v>
      </c>
      <c r="I80" s="12">
        <v>43465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2775000</v>
      </c>
      <c r="E81" s="13">
        <v>2042000</v>
      </c>
      <c r="F81" s="13">
        <v>2593000</v>
      </c>
      <c r="G81" s="13">
        <v>2607000</v>
      </c>
      <c r="H81" s="13">
        <v>1735000</v>
      </c>
      <c r="I81" s="13">
        <v>1005000</v>
      </c>
      <c r="J81" s="13">
        <v>1379000</v>
      </c>
      <c r="K81" s="13">
        <v>2358000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400000</v>
      </c>
      <c r="F83" s="13">
        <v>363000</v>
      </c>
      <c r="G83" s="13">
        <v>327000</v>
      </c>
      <c r="H83" s="13">
        <v>275000</v>
      </c>
      <c r="I83" s="13">
        <v>279000</v>
      </c>
      <c r="J83" s="13">
        <v>254000</v>
      </c>
      <c r="K83" s="13">
        <v>283000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556000</v>
      </c>
      <c r="E89" s="13">
        <v>2700000</v>
      </c>
      <c r="F89" s="13">
        <v>3270000</v>
      </c>
      <c r="G89" s="13">
        <v>3713000</v>
      </c>
      <c r="H89" s="13">
        <v>788000</v>
      </c>
      <c r="I89" s="13">
        <v>1937000</v>
      </c>
      <c r="J89" s="13">
        <v>3004000</v>
      </c>
      <c r="K89" s="13">
        <v>2027000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-327000</v>
      </c>
      <c r="E91" s="13">
        <v>-848000</v>
      </c>
      <c r="F91" s="13">
        <v>-439000</v>
      </c>
      <c r="G91" s="13">
        <v>-403000</v>
      </c>
      <c r="H91" s="13">
        <v>-364000</v>
      </c>
      <c r="I91" s="13">
        <v>-430000</v>
      </c>
      <c r="J91" s="13">
        <v>-305000</v>
      </c>
      <c r="K91" s="13">
        <v>-338000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-1084000</v>
      </c>
      <c r="E94" s="13">
        <v>-75000</v>
      </c>
      <c r="F94" s="13">
        <v>1461000</v>
      </c>
      <c r="G94" s="13">
        <v>-1183000</v>
      </c>
      <c r="H94" s="13">
        <v>-4179000</v>
      </c>
      <c r="I94" s="13">
        <v>1690000</v>
      </c>
      <c r="J94" s="13">
        <v>1841000</v>
      </c>
      <c r="K94" s="13">
        <v>1035000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-3426000</v>
      </c>
      <c r="F96" s="13">
        <v>-1710000</v>
      </c>
      <c r="G96" s="13">
        <v>0</v>
      </c>
      <c r="H96" s="13">
        <v>0</v>
      </c>
      <c r="I96" s="13">
        <v>-3323000</v>
      </c>
      <c r="J96" s="13">
        <v>-1659000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7810000</v>
      </c>
      <c r="E100" s="13">
        <v>-3667000</v>
      </c>
      <c r="F100" s="13">
        <v>-3905000</v>
      </c>
      <c r="G100" s="13">
        <v>-1853000</v>
      </c>
      <c r="H100" s="13">
        <v>421000</v>
      </c>
      <c r="I100" s="13">
        <v>-3964000</v>
      </c>
      <c r="J100" s="13">
        <v>-3548000</v>
      </c>
      <c r="K100" s="13">
        <v>-3095000</v>
      </c>
    </row>
    <row r="101" spans="3:11" x14ac:dyDescent="0.2">
      <c r="C101" s="11" t="s">
        <v>19</v>
      </c>
      <c r="D101" s="13">
        <v>-54000</v>
      </c>
      <c r="E101" s="13">
        <v>3000</v>
      </c>
      <c r="F101" s="13">
        <v>-77000</v>
      </c>
      <c r="G101" s="13">
        <v>-54000</v>
      </c>
      <c r="H101" s="13">
        <v>56000</v>
      </c>
      <c r="I101" s="13">
        <v>-13000</v>
      </c>
      <c r="J101" s="13">
        <v>-140000</v>
      </c>
      <c r="K101" s="13">
        <v>-204000</v>
      </c>
    </row>
    <row r="102" spans="3:11" x14ac:dyDescent="0.2">
      <c r="C102" s="11" t="s">
        <v>20</v>
      </c>
      <c r="D102" s="13">
        <v>7228000</v>
      </c>
      <c r="E102" s="13">
        <v>-1039000</v>
      </c>
      <c r="F102" s="13">
        <v>749000</v>
      </c>
      <c r="G102" s="13">
        <v>903000</v>
      </c>
      <c r="H102" s="13">
        <v>-3194000</v>
      </c>
      <c r="I102" s="13">
        <v>-221000</v>
      </c>
      <c r="J102" s="13">
        <v>1170000</v>
      </c>
      <c r="K102" s="13">
        <v>-379000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400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300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400</v>
      </c>
      <c r="I14" s="13">
        <v>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400</v>
      </c>
      <c r="G17" s="13">
        <v>2800</v>
      </c>
      <c r="H17" s="13">
        <v>700</v>
      </c>
      <c r="I17" s="13">
        <v>400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-100</v>
      </c>
      <c r="G18" s="13">
        <v>-2600</v>
      </c>
      <c r="H18" s="13">
        <v>-300</v>
      </c>
      <c r="I18" s="13">
        <v>-200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-200</v>
      </c>
      <c r="G23" s="13">
        <v>-2600</v>
      </c>
      <c r="H23" s="13">
        <v>-300</v>
      </c>
      <c r="I23" s="13">
        <v>-200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-200</v>
      </c>
      <c r="G26" s="13">
        <v>-2600</v>
      </c>
      <c r="H26" s="13">
        <v>-300</v>
      </c>
      <c r="I26" s="13">
        <v>-200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-200</v>
      </c>
      <c r="G27" s="13">
        <v>-2600</v>
      </c>
      <c r="H27" s="13">
        <v>-300</v>
      </c>
      <c r="I27" s="13">
        <v>-200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-200</v>
      </c>
      <c r="G33" s="13">
        <v>-2600</v>
      </c>
      <c r="H33" s="13">
        <v>-300</v>
      </c>
      <c r="I33" s="13">
        <v>-200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-200</v>
      </c>
      <c r="G35" s="13">
        <v>-2600</v>
      </c>
      <c r="H35" s="13">
        <v>-300</v>
      </c>
      <c r="I35" s="13">
        <v>-200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400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500</v>
      </c>
      <c r="F54" s="13">
        <v>500</v>
      </c>
      <c r="G54" s="13">
        <v>500</v>
      </c>
      <c r="H54" s="13">
        <v>500</v>
      </c>
      <c r="I54" s="13">
        <v>500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400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400</v>
      </c>
      <c r="H60" s="13">
        <v>600</v>
      </c>
      <c r="I60" s="13">
        <v>400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400</v>
      </c>
      <c r="H66" s="13">
        <v>600</v>
      </c>
      <c r="I66" s="13">
        <v>400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-18500</v>
      </c>
      <c r="F72" s="13">
        <v>-18300</v>
      </c>
      <c r="G72" s="13">
        <v>-18100</v>
      </c>
      <c r="H72" s="13">
        <v>-15500</v>
      </c>
      <c r="I72" s="13">
        <v>-15200</v>
      </c>
      <c r="J72" s="13">
        <v>-15000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0</v>
      </c>
      <c r="F76" s="13">
        <v>100</v>
      </c>
      <c r="G76" s="13">
        <v>0</v>
      </c>
      <c r="H76" s="13">
        <v>-100</v>
      </c>
      <c r="I76" s="13">
        <v>100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-200</v>
      </c>
      <c r="G81" s="13">
        <v>-2600</v>
      </c>
      <c r="H81" s="13">
        <v>-300</v>
      </c>
      <c r="I81" s="13">
        <v>-200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12800</v>
      </c>
      <c r="F12" s="13">
        <v>10100</v>
      </c>
      <c r="G12" s="13">
        <v>8800</v>
      </c>
      <c r="H12" s="13">
        <v>5700</v>
      </c>
      <c r="I12" s="13">
        <v>6900</v>
      </c>
      <c r="J12" s="13">
        <v>4700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16200</v>
      </c>
      <c r="F17" s="13">
        <v>12700</v>
      </c>
      <c r="G17" s="13">
        <v>11800</v>
      </c>
      <c r="H17" s="13">
        <v>8500</v>
      </c>
      <c r="I17" s="13">
        <v>14800</v>
      </c>
      <c r="J17" s="13">
        <v>6400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-12700</v>
      </c>
      <c r="G18" s="13">
        <v>-11800</v>
      </c>
      <c r="H18" s="13">
        <v>-8500</v>
      </c>
      <c r="I18" s="13">
        <v>-14800</v>
      </c>
      <c r="J18" s="13">
        <v>-6400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400</v>
      </c>
      <c r="H20" s="13">
        <v>500</v>
      </c>
      <c r="I20" s="13">
        <v>400</v>
      </c>
      <c r="J20" s="13">
        <v>-2100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-15500</v>
      </c>
      <c r="F21" s="13">
        <v>-12200</v>
      </c>
      <c r="G21" s="13">
        <v>-11300</v>
      </c>
      <c r="H21" s="13">
        <v>-7900</v>
      </c>
      <c r="I21" s="13">
        <v>-14300</v>
      </c>
      <c r="J21" s="13">
        <v>-8300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-24400</v>
      </c>
      <c r="E23" s="13">
        <v>-15600</v>
      </c>
      <c r="F23" s="13">
        <v>-12400</v>
      </c>
      <c r="G23" s="13">
        <v>-11400</v>
      </c>
      <c r="H23" s="13">
        <v>-8000</v>
      </c>
      <c r="I23" s="13">
        <v>-14700</v>
      </c>
      <c r="J23" s="13">
        <v>-10500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-15600</v>
      </c>
      <c r="F26" s="13">
        <v>-12400</v>
      </c>
      <c r="G26" s="13">
        <v>-11400</v>
      </c>
      <c r="H26" s="13">
        <v>-8000</v>
      </c>
      <c r="I26" s="13">
        <v>-14700</v>
      </c>
      <c r="J26" s="13">
        <v>-10500</v>
      </c>
      <c r="K26" s="13">
        <v>-10500</v>
      </c>
    </row>
    <row r="27" spans="3:11" x14ac:dyDescent="0.2">
      <c r="C27" s="11" t="s">
        <v>38</v>
      </c>
      <c r="D27" s="13">
        <v>-24400</v>
      </c>
      <c r="E27" s="13">
        <v>-15600</v>
      </c>
      <c r="F27" s="13">
        <v>-12400</v>
      </c>
      <c r="G27" s="13">
        <v>-11400</v>
      </c>
      <c r="H27" s="13">
        <v>-8000</v>
      </c>
      <c r="I27" s="13">
        <v>-14700</v>
      </c>
      <c r="J27" s="13">
        <v>-10500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-400</v>
      </c>
      <c r="H32" s="13">
        <v>-500</v>
      </c>
      <c r="I32" s="13">
        <v>-400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-24400</v>
      </c>
      <c r="E33" s="13">
        <v>-15600</v>
      </c>
      <c r="F33" s="13">
        <v>-12400</v>
      </c>
      <c r="G33" s="13">
        <v>-11400</v>
      </c>
      <c r="H33" s="13">
        <v>-8000</v>
      </c>
      <c r="I33" s="13">
        <v>-14700</v>
      </c>
      <c r="J33" s="13">
        <v>-10500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-15600</v>
      </c>
      <c r="F35" s="13">
        <v>-12400</v>
      </c>
      <c r="G35" s="13">
        <v>-11400</v>
      </c>
      <c r="H35" s="13">
        <v>-8000</v>
      </c>
      <c r="I35" s="13">
        <v>-14700</v>
      </c>
      <c r="J35" s="13">
        <v>-10500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</v>
      </c>
      <c r="E41" s="13">
        <v>211800</v>
      </c>
      <c r="F41" s="13">
        <v>37000</v>
      </c>
      <c r="G41" s="13">
        <v>45000</v>
      </c>
      <c r="H41" s="13">
        <v>57200</v>
      </c>
      <c r="I41" s="13">
        <v>88300</v>
      </c>
      <c r="J41" s="13">
        <v>11600</v>
      </c>
      <c r="K41" s="13">
        <v>17600</v>
      </c>
    </row>
    <row r="42" spans="2:11" x14ac:dyDescent="0.2">
      <c r="C42" s="11" t="s">
        <v>50</v>
      </c>
      <c r="D42" s="13">
        <v>195400</v>
      </c>
      <c r="E42" s="13">
        <v>124700</v>
      </c>
      <c r="F42" s="13">
        <v>23600</v>
      </c>
      <c r="G42" s="13">
        <v>23100</v>
      </c>
      <c r="H42" s="13">
        <v>23900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400</v>
      </c>
      <c r="G45" s="13">
        <v>2400</v>
      </c>
      <c r="H45" s="13">
        <v>2200</v>
      </c>
      <c r="I45" s="13">
        <v>2200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424800</v>
      </c>
      <c r="E46" s="13">
        <v>339200</v>
      </c>
      <c r="F46" s="13">
        <v>61000</v>
      </c>
      <c r="G46" s="13">
        <v>70500</v>
      </c>
      <c r="H46" s="13">
        <v>83300</v>
      </c>
      <c r="I46" s="13">
        <v>90400</v>
      </c>
      <c r="J46" s="13">
        <v>12300</v>
      </c>
      <c r="K46" s="13">
        <v>18100</v>
      </c>
    </row>
    <row r="47" spans="2:11" x14ac:dyDescent="0.2">
      <c r="C47" s="11" t="s">
        <v>55</v>
      </c>
      <c r="D47" s="13">
        <v>8500</v>
      </c>
      <c r="E47" s="13">
        <v>11700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3000</v>
      </c>
      <c r="G48" s="13">
        <v>3200</v>
      </c>
      <c r="H48" s="13">
        <v>3200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5200</v>
      </c>
      <c r="F52" s="13">
        <v>4900</v>
      </c>
      <c r="G52" s="13">
        <v>4600</v>
      </c>
      <c r="H52" s="13">
        <v>600</v>
      </c>
      <c r="I52" s="13">
        <v>600</v>
      </c>
      <c r="J52" s="13">
        <v>3600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443000</v>
      </c>
      <c r="E54" s="13">
        <v>358900</v>
      </c>
      <c r="F54" s="13">
        <v>68900</v>
      </c>
      <c r="G54" s="13">
        <v>78300</v>
      </c>
      <c r="H54" s="13">
        <v>87100</v>
      </c>
      <c r="I54" s="13">
        <v>92200</v>
      </c>
      <c r="J54" s="13">
        <v>17100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2600</v>
      </c>
      <c r="F57" s="13">
        <v>1700</v>
      </c>
      <c r="G57" s="13">
        <v>2500</v>
      </c>
      <c r="H57" s="13">
        <v>1800</v>
      </c>
      <c r="I57" s="13">
        <v>1100</v>
      </c>
      <c r="J57" s="13">
        <v>1700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9300</v>
      </c>
      <c r="E59" s="13">
        <v>9100</v>
      </c>
      <c r="F59" s="13">
        <v>5600</v>
      </c>
      <c r="G59" s="13">
        <v>3700</v>
      </c>
      <c r="H59" s="13">
        <v>3000</v>
      </c>
      <c r="I59" s="13">
        <v>3800</v>
      </c>
      <c r="J59" s="13">
        <v>3700</v>
      </c>
      <c r="K59" s="13">
        <v>1900</v>
      </c>
    </row>
    <row r="60" spans="3:11" x14ac:dyDescent="0.2">
      <c r="C60" s="11" t="s">
        <v>68</v>
      </c>
      <c r="D60" s="13">
        <v>13800</v>
      </c>
      <c r="E60" s="13">
        <v>11700</v>
      </c>
      <c r="F60" s="13">
        <v>7300</v>
      </c>
      <c r="G60" s="13">
        <v>6200</v>
      </c>
      <c r="H60" s="13">
        <v>4800</v>
      </c>
      <c r="I60" s="13">
        <v>4800</v>
      </c>
      <c r="J60" s="13">
        <v>5400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46500</v>
      </c>
      <c r="K61" s="13">
        <v>43500</v>
      </c>
    </row>
    <row r="62" spans="3:11" x14ac:dyDescent="0.2">
      <c r="C62" s="11" t="s">
        <v>70</v>
      </c>
      <c r="D62" s="13">
        <v>101500</v>
      </c>
      <c r="E62" s="13">
        <v>1800</v>
      </c>
      <c r="F62" s="13">
        <v>1900</v>
      </c>
      <c r="G62" s="13">
        <v>2000</v>
      </c>
      <c r="H62" s="13">
        <v>2200</v>
      </c>
      <c r="I62" s="13">
        <v>500</v>
      </c>
      <c r="J62" s="13">
        <v>9100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115400</v>
      </c>
      <c r="E66" s="13">
        <v>13500</v>
      </c>
      <c r="F66" s="13">
        <v>9200</v>
      </c>
      <c r="G66" s="13">
        <v>8300</v>
      </c>
      <c r="H66" s="13">
        <v>7000</v>
      </c>
      <c r="I66" s="13">
        <v>5400</v>
      </c>
      <c r="J66" s="13">
        <v>60900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50000</v>
      </c>
      <c r="K70" s="13">
        <v>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-182500</v>
      </c>
      <c r="E72" s="13">
        <v>-158100</v>
      </c>
      <c r="F72" s="13">
        <v>-142500</v>
      </c>
      <c r="G72" s="13">
        <v>-130100</v>
      </c>
      <c r="H72" s="13">
        <v>-118800</v>
      </c>
      <c r="I72" s="13">
        <v>-110800</v>
      </c>
      <c r="J72" s="13">
        <v>-96100</v>
      </c>
      <c r="K72" s="13">
        <v>-85700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327700</v>
      </c>
      <c r="E76" s="13">
        <v>345400</v>
      </c>
      <c r="F76" s="13">
        <v>59700</v>
      </c>
      <c r="G76" s="13">
        <v>70000</v>
      </c>
      <c r="H76" s="13">
        <v>80100</v>
      </c>
      <c r="I76" s="13">
        <v>86800</v>
      </c>
      <c r="J76" s="13">
        <v>-93800</v>
      </c>
      <c r="K76" s="13">
        <v>-84200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-24400</v>
      </c>
      <c r="E81" s="13">
        <v>-15600</v>
      </c>
      <c r="F81" s="13">
        <v>-12400</v>
      </c>
      <c r="G81" s="13">
        <v>-11400</v>
      </c>
      <c r="H81" s="13">
        <v>-8000</v>
      </c>
      <c r="I81" s="13">
        <v>-14700</v>
      </c>
      <c r="J81" s="13">
        <v>-10500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-11300</v>
      </c>
      <c r="F89" s="13">
        <v>-7700</v>
      </c>
      <c r="G89" s="13">
        <v>-13000</v>
      </c>
      <c r="H89" s="13">
        <v>-7200</v>
      </c>
      <c r="I89" s="13">
        <v>-8300</v>
      </c>
      <c r="J89" s="13">
        <v>-5000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-113300</v>
      </c>
      <c r="F94" s="13">
        <v>-500</v>
      </c>
      <c r="G94" s="13">
        <v>700</v>
      </c>
      <c r="H94" s="13">
        <v>-23900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99800</v>
      </c>
      <c r="E100" s="13">
        <v>299300</v>
      </c>
      <c r="F100" s="13">
        <v>300</v>
      </c>
      <c r="G100" s="13">
        <v>0</v>
      </c>
      <c r="H100" s="13">
        <v>0</v>
      </c>
      <c r="I100" s="13">
        <v>85500</v>
      </c>
      <c r="J100" s="13">
        <v>-1000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174800</v>
      </c>
      <c r="F102" s="13">
        <v>-7900</v>
      </c>
      <c r="G102" s="13">
        <v>-12300</v>
      </c>
      <c r="H102" s="13">
        <v>-31000</v>
      </c>
      <c r="I102" s="13">
        <v>76700</v>
      </c>
      <c r="J102" s="13">
        <v>-6100</v>
      </c>
      <c r="K102" s="13">
        <v>-5200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267000</v>
      </c>
      <c r="E8" s="13">
        <v>329000</v>
      </c>
      <c r="F8" s="13">
        <v>315000</v>
      </c>
      <c r="G8" s="13">
        <v>307000</v>
      </c>
      <c r="H8" s="13">
        <v>291000</v>
      </c>
      <c r="I8" s="13">
        <v>230000</v>
      </c>
      <c r="J8" s="13">
        <v>329000</v>
      </c>
      <c r="K8" s="13">
        <v>332000</v>
      </c>
    </row>
    <row r="9" spans="1:11" x14ac:dyDescent="0.2">
      <c r="C9" s="11" t="s">
        <v>22</v>
      </c>
      <c r="D9" s="13">
        <v>231000</v>
      </c>
      <c r="E9" s="13">
        <v>282000</v>
      </c>
      <c r="F9" s="13">
        <v>262000</v>
      </c>
      <c r="G9" s="13">
        <v>265000</v>
      </c>
      <c r="H9" s="13">
        <v>251000</v>
      </c>
      <c r="I9" s="13">
        <v>228000</v>
      </c>
      <c r="J9" s="13">
        <v>279000</v>
      </c>
      <c r="K9" s="13">
        <v>287000</v>
      </c>
    </row>
    <row r="10" spans="1:11" x14ac:dyDescent="0.2">
      <c r="C10" s="11" t="s">
        <v>23</v>
      </c>
      <c r="D10" s="13">
        <v>36000</v>
      </c>
      <c r="E10" s="13">
        <v>47000</v>
      </c>
      <c r="F10" s="13">
        <v>53000</v>
      </c>
      <c r="G10" s="13">
        <v>42000</v>
      </c>
      <c r="H10" s="13">
        <v>40000</v>
      </c>
      <c r="I10" s="13">
        <v>2000</v>
      </c>
      <c r="J10" s="13">
        <v>50000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9000</v>
      </c>
      <c r="F12" s="13">
        <v>11000</v>
      </c>
      <c r="G12" s="13">
        <v>11000</v>
      </c>
      <c r="H12" s="13">
        <v>11000</v>
      </c>
      <c r="I12" s="13">
        <v>6000</v>
      </c>
      <c r="J12" s="13">
        <v>12000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9000</v>
      </c>
      <c r="F14" s="13">
        <v>3000</v>
      </c>
      <c r="G14" s="13">
        <v>2000</v>
      </c>
      <c r="H14" s="13">
        <v>2000</v>
      </c>
      <c r="I14" s="13">
        <v>33000</v>
      </c>
      <c r="J14" s="13">
        <v>9000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355000</v>
      </c>
      <c r="F17" s="13">
        <v>334000</v>
      </c>
      <c r="G17" s="13">
        <v>332000</v>
      </c>
      <c r="H17" s="13">
        <v>323000</v>
      </c>
      <c r="I17" s="13">
        <v>299000</v>
      </c>
      <c r="J17" s="13">
        <v>343000</v>
      </c>
      <c r="K17" s="13">
        <v>358000</v>
      </c>
    </row>
    <row r="18" spans="3:11" x14ac:dyDescent="0.2">
      <c r="C18" s="11" t="s">
        <v>30</v>
      </c>
      <c r="D18" s="13">
        <v>-21000</v>
      </c>
      <c r="E18" s="13">
        <v>-26000</v>
      </c>
      <c r="F18" s="13">
        <v>-19000</v>
      </c>
      <c r="G18" s="13">
        <v>-25000</v>
      </c>
      <c r="H18" s="13">
        <v>-32000</v>
      </c>
      <c r="I18" s="13">
        <v>-69000</v>
      </c>
      <c r="J18" s="13">
        <v>-14000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-14000</v>
      </c>
      <c r="F20" s="13">
        <v>20000</v>
      </c>
      <c r="G20" s="13">
        <v>26000</v>
      </c>
      <c r="H20" s="13">
        <v>26000</v>
      </c>
      <c r="I20" s="13">
        <v>45000</v>
      </c>
      <c r="J20" s="13">
        <v>39000</v>
      </c>
      <c r="K20" s="13">
        <v>31000</v>
      </c>
    </row>
    <row r="21" spans="3:11" x14ac:dyDescent="0.2">
      <c r="C21" s="11" t="s">
        <v>33</v>
      </c>
      <c r="D21" s="13">
        <v>68000</v>
      </c>
      <c r="E21" s="13">
        <v>-28000</v>
      </c>
      <c r="F21" s="13">
        <v>15000</v>
      </c>
      <c r="G21" s="13">
        <v>15000</v>
      </c>
      <c r="H21" s="13">
        <v>9000</v>
      </c>
      <c r="I21" s="13">
        <v>-9000</v>
      </c>
      <c r="J21" s="13">
        <v>44000</v>
      </c>
      <c r="K21" s="13">
        <v>25000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4000</v>
      </c>
      <c r="G22" s="13">
        <v>5000</v>
      </c>
      <c r="H22" s="13">
        <v>3000</v>
      </c>
      <c r="I22" s="13" t="s">
        <v>92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54000</v>
      </c>
      <c r="E23" s="13">
        <v>-44000</v>
      </c>
      <c r="F23" s="13">
        <v>-3000</v>
      </c>
      <c r="G23" s="13">
        <v>-4000</v>
      </c>
      <c r="H23" s="13">
        <v>-9000</v>
      </c>
      <c r="I23" s="13">
        <v>-24000</v>
      </c>
      <c r="J23" s="13">
        <v>23000</v>
      </c>
      <c r="K23" s="13">
        <v>3000</v>
      </c>
    </row>
    <row r="24" spans="3:11" x14ac:dyDescent="0.2">
      <c r="C24" s="11" t="s">
        <v>36</v>
      </c>
      <c r="D24" s="13">
        <v>165000</v>
      </c>
      <c r="E24" s="13">
        <v>19000</v>
      </c>
      <c r="F24" s="13">
        <v>7000</v>
      </c>
      <c r="G24" s="13">
        <v>2000</v>
      </c>
      <c r="H24" s="13">
        <v>3000</v>
      </c>
      <c r="I24" s="13">
        <v>-17000</v>
      </c>
      <c r="J24" s="13">
        <v>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-111000</v>
      </c>
      <c r="E26" s="13">
        <v>-63000</v>
      </c>
      <c r="F26" s="13">
        <v>-10000</v>
      </c>
      <c r="G26" s="13">
        <v>-6000</v>
      </c>
      <c r="H26" s="13">
        <v>-12000</v>
      </c>
      <c r="I26" s="13">
        <v>-7000</v>
      </c>
      <c r="J26" s="13">
        <v>20000</v>
      </c>
      <c r="K26" s="13">
        <v>3000</v>
      </c>
    </row>
    <row r="27" spans="3:11" x14ac:dyDescent="0.2">
      <c r="C27" s="11" t="s">
        <v>38</v>
      </c>
      <c r="D27" s="13">
        <v>-116000</v>
      </c>
      <c r="E27" s="13">
        <v>-68000</v>
      </c>
      <c r="F27" s="13">
        <v>-15000</v>
      </c>
      <c r="G27" s="13">
        <v>-11000</v>
      </c>
      <c r="H27" s="13">
        <v>-17000</v>
      </c>
      <c r="I27" s="13">
        <v>-12000</v>
      </c>
      <c r="J27" s="13">
        <v>15000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5000</v>
      </c>
      <c r="G29" s="13">
        <v>207000</v>
      </c>
      <c r="H29" s="13">
        <v>-6000</v>
      </c>
      <c r="I29" s="13">
        <v>-7000</v>
      </c>
      <c r="J29" s="13">
        <v>-1000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14000</v>
      </c>
      <c r="F32" s="13">
        <v>-20000</v>
      </c>
      <c r="G32" s="13">
        <v>-26000</v>
      </c>
      <c r="H32" s="13">
        <v>-26000</v>
      </c>
      <c r="I32" s="13">
        <v>-45000</v>
      </c>
      <c r="J32" s="13">
        <v>-39000</v>
      </c>
      <c r="K32" s="13">
        <v>-31000</v>
      </c>
    </row>
    <row r="33" spans="2:11" x14ac:dyDescent="0.2">
      <c r="C33" s="11" t="s">
        <v>44</v>
      </c>
      <c r="D33" s="13">
        <v>-116000</v>
      </c>
      <c r="E33" s="13">
        <v>-67000</v>
      </c>
      <c r="F33" s="13">
        <v>-10000</v>
      </c>
      <c r="G33" s="13">
        <v>196000</v>
      </c>
      <c r="H33" s="13">
        <v>-23000</v>
      </c>
      <c r="I33" s="13">
        <v>-19000</v>
      </c>
      <c r="J33" s="13">
        <v>14000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-116000</v>
      </c>
      <c r="E35" s="13">
        <v>-67000</v>
      </c>
      <c r="F35" s="13">
        <v>-10000</v>
      </c>
      <c r="G35" s="13">
        <v>196000</v>
      </c>
      <c r="H35" s="13">
        <v>-23000</v>
      </c>
      <c r="I35" s="13">
        <v>-19000</v>
      </c>
      <c r="J35" s="13">
        <v>14000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233000</v>
      </c>
      <c r="F41" s="13">
        <v>225000</v>
      </c>
      <c r="G41" s="13">
        <v>216000</v>
      </c>
      <c r="H41" s="13">
        <v>240000</v>
      </c>
      <c r="I41" s="13">
        <v>233000</v>
      </c>
      <c r="J41" s="13">
        <v>238000</v>
      </c>
      <c r="K41" s="13">
        <v>275000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183000</v>
      </c>
      <c r="E43" s="13">
        <v>208000</v>
      </c>
      <c r="F43" s="13">
        <v>195000</v>
      </c>
      <c r="G43" s="13">
        <v>204000</v>
      </c>
      <c r="H43" s="13">
        <v>201000</v>
      </c>
      <c r="I43" s="13">
        <v>232000</v>
      </c>
      <c r="J43" s="13">
        <v>244000</v>
      </c>
      <c r="K43" s="13">
        <v>242000</v>
      </c>
    </row>
    <row r="44" spans="2:11" x14ac:dyDescent="0.2">
      <c r="C44" s="11" t="s">
        <v>52</v>
      </c>
      <c r="D44" s="13">
        <v>236000</v>
      </c>
      <c r="E44" s="13">
        <v>215000</v>
      </c>
      <c r="F44" s="13">
        <v>242000</v>
      </c>
      <c r="G44" s="13">
        <v>251000</v>
      </c>
      <c r="H44" s="13">
        <v>249000</v>
      </c>
      <c r="I44" s="13">
        <v>231000</v>
      </c>
      <c r="J44" s="13">
        <v>306000</v>
      </c>
      <c r="K44" s="13">
        <v>301000</v>
      </c>
    </row>
    <row r="45" spans="2:11" x14ac:dyDescent="0.2">
      <c r="C45" s="11" t="s">
        <v>53</v>
      </c>
      <c r="D45" s="13">
        <v>41000</v>
      </c>
      <c r="E45" s="13">
        <v>50000</v>
      </c>
      <c r="F45" s="13">
        <v>59000</v>
      </c>
      <c r="G45" s="13">
        <v>58000</v>
      </c>
      <c r="H45" s="13">
        <v>169000</v>
      </c>
      <c r="I45" s="13">
        <v>214000</v>
      </c>
      <c r="J45" s="13">
        <v>56000</v>
      </c>
      <c r="K45" s="13">
        <v>56000</v>
      </c>
    </row>
    <row r="46" spans="2:11" x14ac:dyDescent="0.2">
      <c r="C46" s="11" t="s">
        <v>54</v>
      </c>
      <c r="D46" s="13">
        <v>669000</v>
      </c>
      <c r="E46" s="13">
        <v>706000</v>
      </c>
      <c r="F46" s="13">
        <v>721000</v>
      </c>
      <c r="G46" s="13">
        <v>729000</v>
      </c>
      <c r="H46" s="13">
        <v>859000</v>
      </c>
      <c r="I46" s="13">
        <v>910000</v>
      </c>
      <c r="J46" s="13">
        <v>844000</v>
      </c>
      <c r="K46" s="13">
        <v>874000</v>
      </c>
    </row>
    <row r="47" spans="2:11" x14ac:dyDescent="0.2">
      <c r="C47" s="11" t="s">
        <v>55</v>
      </c>
      <c r="D47" s="13">
        <v>10000</v>
      </c>
      <c r="E47" s="13">
        <v>11000</v>
      </c>
      <c r="F47" s="13">
        <v>11000</v>
      </c>
      <c r="G47" s="13">
        <v>12000</v>
      </c>
      <c r="H47" s="13">
        <v>13000</v>
      </c>
      <c r="I47" s="13">
        <v>13000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214000</v>
      </c>
      <c r="E48" s="13">
        <v>230000</v>
      </c>
      <c r="F48" s="13">
        <v>235000</v>
      </c>
      <c r="G48" s="13">
        <v>273000</v>
      </c>
      <c r="H48" s="13">
        <v>282000</v>
      </c>
      <c r="I48" s="13">
        <v>216000</v>
      </c>
      <c r="J48" s="13">
        <v>276000</v>
      </c>
      <c r="K48" s="13">
        <v>290000</v>
      </c>
    </row>
    <row r="49" spans="3:11" x14ac:dyDescent="0.2">
      <c r="C49" s="11" t="s">
        <v>57</v>
      </c>
      <c r="D49" s="13">
        <v>55000</v>
      </c>
      <c r="E49" s="13">
        <v>59000</v>
      </c>
      <c r="F49" s="13">
        <v>65000</v>
      </c>
      <c r="G49" s="13">
        <v>68000</v>
      </c>
      <c r="H49" s="13">
        <v>70000</v>
      </c>
      <c r="I49" s="13">
        <v>70000</v>
      </c>
      <c r="J49" s="13">
        <v>108000</v>
      </c>
      <c r="K49" s="13">
        <v>111000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272000</v>
      </c>
      <c r="E52" s="13">
        <v>409000</v>
      </c>
      <c r="F52" s="13">
        <v>377000</v>
      </c>
      <c r="G52" s="13">
        <v>349000</v>
      </c>
      <c r="H52" s="13">
        <v>314000</v>
      </c>
      <c r="I52" s="13">
        <v>445000</v>
      </c>
      <c r="J52" s="13">
        <v>312000</v>
      </c>
      <c r="K52" s="13">
        <v>298000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1220000</v>
      </c>
      <c r="E54" s="13">
        <v>1415000</v>
      </c>
      <c r="F54" s="13">
        <v>1409000</v>
      </c>
      <c r="G54" s="13">
        <v>1431000</v>
      </c>
      <c r="H54" s="13">
        <v>1538000</v>
      </c>
      <c r="I54" s="13">
        <v>1510000</v>
      </c>
      <c r="J54" s="13">
        <v>1540000</v>
      </c>
      <c r="K54" s="13">
        <v>1573000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153000</v>
      </c>
      <c r="F57" s="13">
        <v>140000</v>
      </c>
      <c r="G57" s="13">
        <v>156000</v>
      </c>
      <c r="H57" s="13">
        <v>160000</v>
      </c>
      <c r="I57" s="13">
        <v>130000</v>
      </c>
      <c r="J57" s="13">
        <v>167000</v>
      </c>
      <c r="K57" s="13">
        <v>181000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396000</v>
      </c>
      <c r="I58" s="13">
        <v>396000</v>
      </c>
      <c r="J58" s="13">
        <v>396000</v>
      </c>
      <c r="K58" s="13">
        <v>3000</v>
      </c>
    </row>
    <row r="59" spans="3:11" x14ac:dyDescent="0.2">
      <c r="C59" s="11" t="s">
        <v>67</v>
      </c>
      <c r="D59" s="13">
        <v>186000</v>
      </c>
      <c r="E59" s="13">
        <v>213000</v>
      </c>
      <c r="F59" s="13">
        <v>229000</v>
      </c>
      <c r="G59" s="13">
        <v>224000</v>
      </c>
      <c r="H59" s="13">
        <v>239000</v>
      </c>
      <c r="I59" s="13">
        <v>252000</v>
      </c>
      <c r="J59" s="13">
        <v>216000</v>
      </c>
      <c r="K59" s="13">
        <v>208000</v>
      </c>
    </row>
    <row r="60" spans="3:11" x14ac:dyDescent="0.2">
      <c r="C60" s="11" t="s">
        <v>68</v>
      </c>
      <c r="D60" s="13">
        <v>340000</v>
      </c>
      <c r="E60" s="13">
        <v>368000</v>
      </c>
      <c r="F60" s="13">
        <v>371000</v>
      </c>
      <c r="G60" s="13">
        <v>382000</v>
      </c>
      <c r="H60" s="13">
        <v>795000</v>
      </c>
      <c r="I60" s="13">
        <v>778000</v>
      </c>
      <c r="J60" s="13">
        <v>779000</v>
      </c>
      <c r="K60" s="13">
        <v>392000</v>
      </c>
    </row>
    <row r="61" spans="3:11" x14ac:dyDescent="0.2">
      <c r="C61" s="11" t="s">
        <v>69</v>
      </c>
      <c r="D61" s="13">
        <v>111000</v>
      </c>
      <c r="E61" s="13">
        <v>109000</v>
      </c>
      <c r="F61" s="13">
        <v>106000</v>
      </c>
      <c r="G61" s="13">
        <v>104000</v>
      </c>
      <c r="H61" s="13">
        <v>18000</v>
      </c>
      <c r="I61" s="13">
        <v>5000</v>
      </c>
      <c r="J61" s="13">
        <v>5000</v>
      </c>
      <c r="K61" s="13">
        <v>398000</v>
      </c>
    </row>
    <row r="62" spans="3:11" x14ac:dyDescent="0.2">
      <c r="C62" s="11" t="s">
        <v>70</v>
      </c>
      <c r="D62" s="13">
        <v>794000</v>
      </c>
      <c r="E62" s="13">
        <v>839000</v>
      </c>
      <c r="F62" s="13">
        <v>761000</v>
      </c>
      <c r="G62" s="13">
        <v>762000</v>
      </c>
      <c r="H62" s="13">
        <v>741000</v>
      </c>
      <c r="I62" s="13">
        <v>730000</v>
      </c>
      <c r="J62" s="13">
        <v>738000</v>
      </c>
      <c r="K62" s="13">
        <v>771000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1245000</v>
      </c>
      <c r="E66" s="13">
        <v>1316000</v>
      </c>
      <c r="F66" s="13">
        <v>1238000</v>
      </c>
      <c r="G66" s="13">
        <v>1248000</v>
      </c>
      <c r="H66" s="13">
        <v>1554000</v>
      </c>
      <c r="I66" s="13">
        <v>1513000</v>
      </c>
      <c r="J66" s="13">
        <v>1522000</v>
      </c>
      <c r="K66" s="13">
        <v>1561000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-190000</v>
      </c>
      <c r="E72" s="13">
        <v>-79000</v>
      </c>
      <c r="F72" s="13">
        <v>-17000</v>
      </c>
      <c r="G72" s="13">
        <v>-12000</v>
      </c>
      <c r="H72" s="13">
        <v>-213000</v>
      </c>
      <c r="I72" s="13">
        <v>-200000</v>
      </c>
      <c r="J72" s="13">
        <v>-187000</v>
      </c>
      <c r="K72" s="13">
        <v>-205000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-25000</v>
      </c>
      <c r="E76" s="13">
        <v>99000</v>
      </c>
      <c r="F76" s="13">
        <v>171000</v>
      </c>
      <c r="G76" s="13">
        <v>183000</v>
      </c>
      <c r="H76" s="13">
        <v>-16000</v>
      </c>
      <c r="I76" s="13">
        <v>-3000</v>
      </c>
      <c r="J76" s="13">
        <v>18000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-116000</v>
      </c>
      <c r="E81" s="13">
        <v>-67000</v>
      </c>
      <c r="F81" s="13">
        <v>-10000</v>
      </c>
      <c r="G81" s="13">
        <v>196000</v>
      </c>
      <c r="H81" s="13">
        <v>-23000</v>
      </c>
      <c r="I81" s="13">
        <v>-19000</v>
      </c>
      <c r="J81" s="13">
        <v>14000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12000</v>
      </c>
      <c r="F83" s="13">
        <v>14000</v>
      </c>
      <c r="G83" s="13">
        <v>14000</v>
      </c>
      <c r="H83" s="13">
        <v>15000</v>
      </c>
      <c r="I83" s="13">
        <v>15000</v>
      </c>
      <c r="J83" s="13">
        <v>19000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-41000</v>
      </c>
      <c r="E89" s="13">
        <v>16000</v>
      </c>
      <c r="F89" s="13">
        <v>9000</v>
      </c>
      <c r="G89" s="13">
        <v>-1000</v>
      </c>
      <c r="H89" s="13">
        <v>-12000</v>
      </c>
      <c r="I89" s="13">
        <v>17000</v>
      </c>
      <c r="J89" s="13">
        <v>-30000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-6000</v>
      </c>
      <c r="G91" s="13">
        <v>-2000</v>
      </c>
      <c r="H91" s="13">
        <v>-3000</v>
      </c>
      <c r="I91" s="13">
        <v>-9000</v>
      </c>
      <c r="J91" s="13">
        <v>-7000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-4000</v>
      </c>
      <c r="F94" s="13">
        <v>18000</v>
      </c>
      <c r="G94" s="13">
        <v>300000</v>
      </c>
      <c r="H94" s="13">
        <v>-3000</v>
      </c>
      <c r="I94" s="13">
        <v>-6000</v>
      </c>
      <c r="J94" s="13">
        <v>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-3000</v>
      </c>
      <c r="F100" s="13">
        <v>-1000</v>
      </c>
      <c r="G100" s="13">
        <v>-297000</v>
      </c>
      <c r="H100" s="13">
        <v>3000</v>
      </c>
      <c r="I100" s="13">
        <v>-1000</v>
      </c>
      <c r="J100" s="13">
        <v>-2000</v>
      </c>
      <c r="K100" s="13">
        <v>-4000</v>
      </c>
    </row>
    <row r="101" spans="3:11" x14ac:dyDescent="0.2">
      <c r="C101" s="11" t="s">
        <v>19</v>
      </c>
      <c r="D101" s="13">
        <v>-4000</v>
      </c>
      <c r="E101" s="13">
        <v>2000</v>
      </c>
      <c r="F101" s="13">
        <v>-5000</v>
      </c>
      <c r="G101" s="13">
        <v>-1000</v>
      </c>
      <c r="H101" s="13">
        <v>2000</v>
      </c>
      <c r="I101" s="13">
        <v>1000</v>
      </c>
      <c r="J101" s="13">
        <v>-5000</v>
      </c>
      <c r="K101" s="13">
        <v>-8000</v>
      </c>
    </row>
    <row r="102" spans="3:11" x14ac:dyDescent="0.2">
      <c r="C102" s="11" t="s">
        <v>20</v>
      </c>
      <c r="D102" s="13">
        <v>-49000</v>
      </c>
      <c r="E102" s="13">
        <v>11000</v>
      </c>
      <c r="F102" s="13">
        <v>21000</v>
      </c>
      <c r="G102" s="13">
        <v>1000</v>
      </c>
      <c r="H102" s="13">
        <v>-10000</v>
      </c>
      <c r="I102" s="13">
        <v>11000</v>
      </c>
      <c r="J102" s="13">
        <v>-37000</v>
      </c>
      <c r="K102" s="13">
        <v>-40000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2041100</v>
      </c>
      <c r="E8" s="13">
        <v>2328600</v>
      </c>
      <c r="F8" s="13">
        <v>6424600</v>
      </c>
      <c r="G8" s="13">
        <v>4222200</v>
      </c>
      <c r="H8" s="13">
        <v>2091400</v>
      </c>
      <c r="I8" s="13">
        <v>2329900</v>
      </c>
      <c r="J8" s="13">
        <v>1987100</v>
      </c>
      <c r="K8" s="13">
        <v>2006100</v>
      </c>
    </row>
    <row r="9" spans="1:11" x14ac:dyDescent="0.2">
      <c r="C9" s="11" t="s">
        <v>22</v>
      </c>
      <c r="D9" s="13">
        <v>1108800</v>
      </c>
      <c r="E9" s="13">
        <v>1296600</v>
      </c>
      <c r="F9" s="13">
        <v>3517800</v>
      </c>
      <c r="G9" s="13">
        <v>2295400</v>
      </c>
      <c r="H9" s="13">
        <v>1146500</v>
      </c>
      <c r="I9" s="13">
        <v>1259300</v>
      </c>
      <c r="J9" s="13">
        <v>1076300</v>
      </c>
      <c r="K9" s="13">
        <v>1067300</v>
      </c>
    </row>
    <row r="10" spans="1:11" x14ac:dyDescent="0.2">
      <c r="C10" s="11" t="s">
        <v>23</v>
      </c>
      <c r="D10" s="13">
        <v>932300</v>
      </c>
      <c r="E10" s="13">
        <v>1032000</v>
      </c>
      <c r="F10" s="13">
        <v>2906700</v>
      </c>
      <c r="G10" s="13">
        <v>1926700</v>
      </c>
      <c r="H10" s="13">
        <v>944900</v>
      </c>
      <c r="I10" s="13">
        <v>1070700</v>
      </c>
      <c r="J10" s="13">
        <v>910900</v>
      </c>
      <c r="K10" s="13">
        <v>938800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1777000</v>
      </c>
      <c r="E17" s="13">
        <v>2085800</v>
      </c>
      <c r="F17" s="13">
        <v>5565500</v>
      </c>
      <c r="G17" s="13">
        <v>3679800</v>
      </c>
      <c r="H17" s="13">
        <v>1835800</v>
      </c>
      <c r="I17" s="13">
        <v>2012900</v>
      </c>
      <c r="J17" s="13">
        <v>1727500</v>
      </c>
      <c r="K17" s="13">
        <v>1737800</v>
      </c>
    </row>
    <row r="18" spans="3:11" x14ac:dyDescent="0.2">
      <c r="C18" s="11" t="s">
        <v>30</v>
      </c>
      <c r="D18" s="13">
        <v>264100</v>
      </c>
      <c r="E18" s="13">
        <v>242800</v>
      </c>
      <c r="F18" s="13">
        <v>859100</v>
      </c>
      <c r="G18" s="13">
        <v>542400</v>
      </c>
      <c r="H18" s="13">
        <v>255600</v>
      </c>
      <c r="I18" s="13">
        <v>317100</v>
      </c>
      <c r="J18" s="13">
        <v>259600</v>
      </c>
      <c r="K18" s="13">
        <v>268300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5200</v>
      </c>
      <c r="F20" s="13">
        <v>26400</v>
      </c>
      <c r="G20" s="13">
        <v>11200</v>
      </c>
      <c r="H20" s="13">
        <v>7200</v>
      </c>
      <c r="I20" s="13">
        <v>-2900</v>
      </c>
      <c r="J20" s="13">
        <v>20700</v>
      </c>
      <c r="K20" s="13">
        <v>8600</v>
      </c>
    </row>
    <row r="21" spans="3:11" x14ac:dyDescent="0.2">
      <c r="C21" s="11" t="s">
        <v>33</v>
      </c>
      <c r="D21" s="13">
        <v>423100</v>
      </c>
      <c r="E21" s="13">
        <v>369500</v>
      </c>
      <c r="F21" s="13">
        <v>1242900</v>
      </c>
      <c r="G21" s="13">
        <v>793300</v>
      </c>
      <c r="H21" s="13">
        <v>383400</v>
      </c>
      <c r="I21" s="13">
        <v>435400</v>
      </c>
      <c r="J21" s="13">
        <v>355500</v>
      </c>
      <c r="K21" s="13">
        <v>426300</v>
      </c>
    </row>
    <row r="22" spans="3:11" x14ac:dyDescent="0.2">
      <c r="C22" s="11" t="s">
        <v>34</v>
      </c>
      <c r="D22" s="13">
        <v>138200</v>
      </c>
      <c r="E22" s="13">
        <v>74700</v>
      </c>
      <c r="F22" s="13">
        <v>236100</v>
      </c>
      <c r="G22" s="13">
        <v>155200</v>
      </c>
      <c r="H22" s="13">
        <v>78400</v>
      </c>
      <c r="I22" s="13">
        <v>94900</v>
      </c>
      <c r="J22" s="13">
        <v>82500</v>
      </c>
      <c r="K22" s="13">
        <v>75600</v>
      </c>
    </row>
    <row r="23" spans="3:11" x14ac:dyDescent="0.2">
      <c r="C23" s="11" t="s">
        <v>35</v>
      </c>
      <c r="D23" s="13">
        <v>162600</v>
      </c>
      <c r="E23" s="13">
        <v>173400</v>
      </c>
      <c r="F23" s="13">
        <v>649300</v>
      </c>
      <c r="G23" s="13">
        <v>398400</v>
      </c>
      <c r="H23" s="13">
        <v>184400</v>
      </c>
      <c r="I23" s="13">
        <v>219300</v>
      </c>
      <c r="J23" s="13">
        <v>197800</v>
      </c>
      <c r="K23" s="13">
        <v>201300</v>
      </c>
    </row>
    <row r="24" spans="3:11" x14ac:dyDescent="0.2">
      <c r="C24" s="11" t="s">
        <v>36</v>
      </c>
      <c r="D24" s="13">
        <v>50500</v>
      </c>
      <c r="E24" s="13">
        <v>76300</v>
      </c>
      <c r="F24" s="13">
        <v>177900</v>
      </c>
      <c r="G24" s="13">
        <v>113100</v>
      </c>
      <c r="H24" s="13">
        <v>60200</v>
      </c>
      <c r="I24" s="13">
        <v>67000</v>
      </c>
      <c r="J24" s="13">
        <v>62200</v>
      </c>
      <c r="K24" s="13">
        <v>62900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112100</v>
      </c>
      <c r="E26" s="13">
        <v>97100</v>
      </c>
      <c r="F26" s="13">
        <v>471400</v>
      </c>
      <c r="G26" s="13">
        <v>285200</v>
      </c>
      <c r="H26" s="13">
        <v>124200</v>
      </c>
      <c r="I26" s="13">
        <v>152400</v>
      </c>
      <c r="J26" s="13">
        <v>135600</v>
      </c>
      <c r="K26" s="13">
        <v>138400</v>
      </c>
    </row>
    <row r="27" spans="3:11" x14ac:dyDescent="0.2">
      <c r="C27" s="11" t="s">
        <v>38</v>
      </c>
      <c r="D27" s="13">
        <v>114900</v>
      </c>
      <c r="E27" s="13">
        <v>89800</v>
      </c>
      <c r="F27" s="13">
        <v>454900</v>
      </c>
      <c r="G27" s="13">
        <v>273100</v>
      </c>
      <c r="H27" s="13">
        <v>117100</v>
      </c>
      <c r="I27" s="13">
        <v>131400</v>
      </c>
      <c r="J27" s="13">
        <v>128600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125600</v>
      </c>
      <c r="J29" s="13">
        <v>18400</v>
      </c>
      <c r="K29" s="13">
        <v>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-36700</v>
      </c>
      <c r="E32" s="13">
        <v>-5200</v>
      </c>
      <c r="F32" s="13">
        <v>-26400</v>
      </c>
      <c r="G32" s="13">
        <v>-11200</v>
      </c>
      <c r="H32" s="13">
        <v>-7200</v>
      </c>
      <c r="I32" s="13">
        <v>2900</v>
      </c>
      <c r="J32" s="13">
        <v>-20700</v>
      </c>
      <c r="K32" s="13">
        <v>-8600</v>
      </c>
    </row>
    <row r="33" spans="2:11" x14ac:dyDescent="0.2">
      <c r="C33" s="11" t="s">
        <v>44</v>
      </c>
      <c r="D33" s="13">
        <v>114900</v>
      </c>
      <c r="E33" s="13">
        <v>89800</v>
      </c>
      <c r="F33" s="13">
        <v>454900</v>
      </c>
      <c r="G33" s="13">
        <v>273100</v>
      </c>
      <c r="H33" s="13">
        <v>117100</v>
      </c>
      <c r="I33" s="13">
        <v>257000</v>
      </c>
      <c r="J33" s="13">
        <v>147000</v>
      </c>
      <c r="K33" s="13">
        <v>125200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114900</v>
      </c>
      <c r="E35" s="13">
        <v>89800</v>
      </c>
      <c r="F35" s="13">
        <v>454900</v>
      </c>
      <c r="G35" s="13">
        <v>273100</v>
      </c>
      <c r="H35" s="13">
        <v>117100</v>
      </c>
      <c r="I35" s="13">
        <v>257000</v>
      </c>
      <c r="J35" s="13">
        <v>147000</v>
      </c>
      <c r="K35" s="13">
        <v>125200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1774900</v>
      </c>
      <c r="E41" s="13">
        <v>922300</v>
      </c>
      <c r="F41" s="13">
        <v>1360700</v>
      </c>
      <c r="G41" s="13">
        <v>1057100</v>
      </c>
      <c r="H41" s="13">
        <v>1062900</v>
      </c>
      <c r="I41" s="13">
        <v>1067900</v>
      </c>
      <c r="J41" s="13">
        <v>831600</v>
      </c>
      <c r="K41" s="13">
        <v>1056400</v>
      </c>
    </row>
    <row r="42" spans="2:11" x14ac:dyDescent="0.2">
      <c r="C42" s="11" t="s">
        <v>50</v>
      </c>
      <c r="D42" s="13">
        <v>153900</v>
      </c>
      <c r="E42" s="13">
        <v>48400</v>
      </c>
      <c r="F42" s="13">
        <v>63100</v>
      </c>
      <c r="G42" s="13">
        <v>40400</v>
      </c>
      <c r="H42" s="13">
        <v>33700</v>
      </c>
      <c r="I42" s="13">
        <v>36200</v>
      </c>
      <c r="J42" s="13">
        <v>60400</v>
      </c>
      <c r="K42" s="13">
        <v>31400</v>
      </c>
    </row>
    <row r="43" spans="2:11" x14ac:dyDescent="0.2">
      <c r="C43" s="11" t="s">
        <v>51</v>
      </c>
      <c r="D43" s="13">
        <v>789900</v>
      </c>
      <c r="E43" s="13">
        <v>1037200</v>
      </c>
      <c r="F43" s="13">
        <v>845000</v>
      </c>
      <c r="G43" s="13">
        <v>794300</v>
      </c>
      <c r="H43" s="13">
        <v>746400</v>
      </c>
      <c r="I43" s="13">
        <v>940000</v>
      </c>
      <c r="J43" s="13">
        <v>824200</v>
      </c>
      <c r="K43" s="13">
        <v>860200</v>
      </c>
    </row>
    <row r="44" spans="2:11" x14ac:dyDescent="0.2">
      <c r="C44" s="11" t="s">
        <v>52</v>
      </c>
      <c r="D44" s="13">
        <v>516700</v>
      </c>
      <c r="E44" s="13">
        <v>474300</v>
      </c>
      <c r="F44" s="13">
        <v>434700</v>
      </c>
      <c r="G44" s="13">
        <v>451000</v>
      </c>
      <c r="H44" s="13">
        <v>479900</v>
      </c>
      <c r="I44" s="13">
        <v>452400</v>
      </c>
      <c r="J44" s="13">
        <v>463600</v>
      </c>
      <c r="K44" s="13">
        <v>512400</v>
      </c>
    </row>
    <row r="45" spans="2:11" x14ac:dyDescent="0.2">
      <c r="C45" s="11" t="s">
        <v>53</v>
      </c>
      <c r="D45" s="13">
        <v>75600</v>
      </c>
      <c r="E45" s="13">
        <v>74200</v>
      </c>
      <c r="F45" s="13">
        <v>87700</v>
      </c>
      <c r="G45" s="13">
        <v>84900</v>
      </c>
      <c r="H45" s="13">
        <v>98200</v>
      </c>
      <c r="I45" s="13">
        <v>91000</v>
      </c>
      <c r="J45" s="13">
        <v>1370900</v>
      </c>
      <c r="K45" s="13">
        <v>103000</v>
      </c>
    </row>
    <row r="46" spans="2:11" x14ac:dyDescent="0.2">
      <c r="C46" s="11" t="s">
        <v>54</v>
      </c>
      <c r="D46" s="13">
        <v>3310900</v>
      </c>
      <c r="E46" s="13">
        <v>2556400</v>
      </c>
      <c r="F46" s="13">
        <v>2791000</v>
      </c>
      <c r="G46" s="13">
        <v>2427600</v>
      </c>
      <c r="H46" s="13">
        <v>2421000</v>
      </c>
      <c r="I46" s="13">
        <v>2587700</v>
      </c>
      <c r="J46" s="13">
        <v>3550700</v>
      </c>
      <c r="K46" s="13">
        <v>2563400</v>
      </c>
    </row>
    <row r="47" spans="2:11" x14ac:dyDescent="0.2">
      <c r="C47" s="11" t="s">
        <v>55</v>
      </c>
      <c r="D47" s="13">
        <v>696600</v>
      </c>
      <c r="E47" s="13">
        <v>448100</v>
      </c>
      <c r="F47" s="13">
        <v>527200</v>
      </c>
      <c r="G47" s="13">
        <v>540400</v>
      </c>
      <c r="H47" s="13">
        <v>554000</v>
      </c>
      <c r="I47" s="13">
        <v>569000</v>
      </c>
      <c r="J47" s="13">
        <v>610500</v>
      </c>
      <c r="K47" s="13">
        <v>634800</v>
      </c>
    </row>
    <row r="48" spans="2:11" x14ac:dyDescent="0.2">
      <c r="C48" s="11" t="s">
        <v>56</v>
      </c>
      <c r="D48" s="13">
        <v>2906900</v>
      </c>
      <c r="E48" s="13">
        <v>2816300</v>
      </c>
      <c r="F48" s="13">
        <v>2734900</v>
      </c>
      <c r="G48" s="13">
        <v>2792100</v>
      </c>
      <c r="H48" s="13">
        <v>2792800</v>
      </c>
      <c r="I48" s="13">
        <v>2788000</v>
      </c>
      <c r="J48" s="13">
        <v>2625400</v>
      </c>
      <c r="K48" s="13">
        <v>3264300</v>
      </c>
    </row>
    <row r="49" spans="3:11" x14ac:dyDescent="0.2">
      <c r="C49" s="11" t="s">
        <v>57</v>
      </c>
      <c r="D49" s="13">
        <v>5040200</v>
      </c>
      <c r="E49" s="13">
        <v>5043400</v>
      </c>
      <c r="F49" s="13">
        <v>5062000</v>
      </c>
      <c r="G49" s="13">
        <v>5208100</v>
      </c>
      <c r="H49" s="13">
        <v>5205000</v>
      </c>
      <c r="I49" s="13">
        <v>5257400</v>
      </c>
      <c r="J49" s="13">
        <v>5109200</v>
      </c>
      <c r="K49" s="13">
        <v>5508900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721300</v>
      </c>
      <c r="E52" s="13">
        <v>741300</v>
      </c>
      <c r="F52" s="13">
        <v>708900</v>
      </c>
      <c r="G52" s="13">
        <v>722100</v>
      </c>
      <c r="H52" s="13">
        <v>689100</v>
      </c>
      <c r="I52" s="13">
        <v>671100</v>
      </c>
      <c r="J52" s="13">
        <v>653200</v>
      </c>
      <c r="K52" s="13">
        <v>697500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12675900</v>
      </c>
      <c r="E54" s="13">
        <v>11605400</v>
      </c>
      <c r="F54" s="13">
        <v>11824100</v>
      </c>
      <c r="G54" s="13">
        <v>11690400</v>
      </c>
      <c r="H54" s="13">
        <v>11661900</v>
      </c>
      <c r="I54" s="13">
        <v>11873100</v>
      </c>
      <c r="J54" s="13">
        <v>12549000</v>
      </c>
      <c r="K54" s="13">
        <v>12668800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799700</v>
      </c>
      <c r="E57" s="13">
        <v>892700</v>
      </c>
      <c r="F57" s="13">
        <v>797200</v>
      </c>
      <c r="G57" s="13">
        <v>719800</v>
      </c>
      <c r="H57" s="13">
        <v>744800</v>
      </c>
      <c r="I57" s="13">
        <v>888800</v>
      </c>
      <c r="J57" s="13">
        <v>702600</v>
      </c>
      <c r="K57" s="13">
        <v>752900</v>
      </c>
    </row>
    <row r="58" spans="3:11" x14ac:dyDescent="0.2">
      <c r="C58" s="11" t="s">
        <v>66</v>
      </c>
      <c r="D58" s="13">
        <v>637400</v>
      </c>
      <c r="E58" s="13">
        <v>538700</v>
      </c>
      <c r="F58" s="13">
        <v>772800</v>
      </c>
      <c r="G58" s="13">
        <v>774800</v>
      </c>
      <c r="H58" s="13">
        <v>781400</v>
      </c>
      <c r="I58" s="13">
        <v>522300</v>
      </c>
      <c r="J58" s="13">
        <v>455500</v>
      </c>
      <c r="K58" s="13">
        <v>540300</v>
      </c>
    </row>
    <row r="59" spans="3:11" x14ac:dyDescent="0.2">
      <c r="C59" s="11" t="s">
        <v>67</v>
      </c>
      <c r="D59" s="13">
        <v>1294700</v>
      </c>
      <c r="E59" s="13">
        <v>864600</v>
      </c>
      <c r="F59" s="13">
        <v>963400</v>
      </c>
      <c r="G59" s="13">
        <v>906600</v>
      </c>
      <c r="H59" s="13">
        <v>1016600</v>
      </c>
      <c r="I59" s="13">
        <v>637900</v>
      </c>
      <c r="J59" s="13">
        <v>1182800</v>
      </c>
      <c r="K59" s="13">
        <v>936700</v>
      </c>
    </row>
    <row r="60" spans="3:11" x14ac:dyDescent="0.2">
      <c r="C60" s="11" t="s">
        <v>68</v>
      </c>
      <c r="D60" s="13">
        <v>2731900</v>
      </c>
      <c r="E60" s="13">
        <v>2296000</v>
      </c>
      <c r="F60" s="13">
        <v>2533500</v>
      </c>
      <c r="G60" s="13">
        <v>2401200</v>
      </c>
      <c r="H60" s="13">
        <v>2542800</v>
      </c>
      <c r="I60" s="13">
        <v>2049000</v>
      </c>
      <c r="J60" s="13">
        <v>2340900</v>
      </c>
      <c r="K60" s="13">
        <v>2229900</v>
      </c>
    </row>
    <row r="61" spans="3:11" x14ac:dyDescent="0.2">
      <c r="C61" s="11" t="s">
        <v>69</v>
      </c>
      <c r="D61" s="13">
        <v>3545700</v>
      </c>
      <c r="E61" s="13">
        <v>2673200</v>
      </c>
      <c r="F61" s="13">
        <v>2733600</v>
      </c>
      <c r="G61" s="13">
        <v>2697300</v>
      </c>
      <c r="H61" s="13">
        <v>2721400</v>
      </c>
      <c r="I61" s="13">
        <v>3159700</v>
      </c>
      <c r="J61" s="13">
        <v>3593300</v>
      </c>
      <c r="K61" s="13">
        <v>3657400</v>
      </c>
    </row>
    <row r="62" spans="3:11" x14ac:dyDescent="0.2">
      <c r="C62" s="11" t="s">
        <v>70</v>
      </c>
      <c r="D62" s="13">
        <v>645200</v>
      </c>
      <c r="E62" s="13">
        <v>799100</v>
      </c>
      <c r="F62" s="13">
        <v>719200</v>
      </c>
      <c r="G62" s="13">
        <v>777100</v>
      </c>
      <c r="H62" s="13">
        <v>749800</v>
      </c>
      <c r="I62" s="13">
        <v>734300</v>
      </c>
      <c r="J62" s="13">
        <v>713100</v>
      </c>
      <c r="K62" s="13">
        <v>802900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7215500</v>
      </c>
      <c r="E66" s="13">
        <v>6072100</v>
      </c>
      <c r="F66" s="13">
        <v>6286000</v>
      </c>
      <c r="G66" s="13">
        <v>6188000</v>
      </c>
      <c r="H66" s="13">
        <v>6320400</v>
      </c>
      <c r="I66" s="13">
        <v>6249400</v>
      </c>
      <c r="J66" s="13">
        <v>7364300</v>
      </c>
      <c r="K66" s="13">
        <v>7457600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3068000</v>
      </c>
      <c r="E72" s="13">
        <v>3412700</v>
      </c>
      <c r="F72" s="13">
        <v>3327500</v>
      </c>
      <c r="G72" s="13">
        <v>3147100</v>
      </c>
      <c r="H72" s="13">
        <v>2989700</v>
      </c>
      <c r="I72" s="13">
        <v>3207900</v>
      </c>
      <c r="J72" s="13">
        <v>2829900</v>
      </c>
      <c r="K72" s="13">
        <v>2694500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5460400</v>
      </c>
      <c r="E76" s="13">
        <v>5533300</v>
      </c>
      <c r="F76" s="13">
        <v>5538100</v>
      </c>
      <c r="G76" s="13">
        <v>5502400</v>
      </c>
      <c r="H76" s="13">
        <v>5341500</v>
      </c>
      <c r="I76" s="13">
        <v>5623700</v>
      </c>
      <c r="J76" s="13">
        <v>5184700</v>
      </c>
      <c r="K76" s="13">
        <v>5211200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114900</v>
      </c>
      <c r="E81" s="13">
        <v>89800</v>
      </c>
      <c r="F81" s="13">
        <v>454900</v>
      </c>
      <c r="G81" s="13">
        <v>273100</v>
      </c>
      <c r="H81" s="13">
        <v>117100</v>
      </c>
      <c r="I81" s="13">
        <v>257000</v>
      </c>
      <c r="J81" s="13">
        <v>147000</v>
      </c>
      <c r="K81" s="13">
        <v>125200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122300</v>
      </c>
      <c r="E83" s="13">
        <v>121500</v>
      </c>
      <c r="F83" s="13">
        <v>357500</v>
      </c>
      <c r="G83" s="13">
        <v>239700</v>
      </c>
      <c r="H83" s="13">
        <v>120600</v>
      </c>
      <c r="I83" s="13">
        <v>121200</v>
      </c>
      <c r="J83" s="13">
        <v>75100</v>
      </c>
      <c r="K83" s="13">
        <v>130800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338100</v>
      </c>
      <c r="E89" s="13">
        <v>266500</v>
      </c>
      <c r="F89" s="13">
        <v>1142000</v>
      </c>
      <c r="G89" s="13">
        <v>724900</v>
      </c>
      <c r="H89" s="13">
        <v>329600</v>
      </c>
      <c r="I89" s="13">
        <v>627800</v>
      </c>
      <c r="J89" s="13">
        <v>17200</v>
      </c>
      <c r="K89" s="13">
        <v>378300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-194900</v>
      </c>
      <c r="F91" s="13">
        <v>-269700</v>
      </c>
      <c r="G91" s="13">
        <v>-159400</v>
      </c>
      <c r="H91" s="13">
        <v>-68500</v>
      </c>
      <c r="I91" s="13">
        <v>-173800</v>
      </c>
      <c r="J91" s="13">
        <v>-93000</v>
      </c>
      <c r="K91" s="13">
        <v>-118500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-213400</v>
      </c>
      <c r="F94" s="13">
        <v>-270200</v>
      </c>
      <c r="G94" s="13">
        <v>-162500</v>
      </c>
      <c r="H94" s="13">
        <v>-58300</v>
      </c>
      <c r="I94" s="13">
        <v>196200</v>
      </c>
      <c r="J94" s="13">
        <v>-105200</v>
      </c>
      <c r="K94" s="13">
        <v>-390200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-167400</v>
      </c>
      <c r="F96" s="13">
        <v>-167500</v>
      </c>
      <c r="G96" s="13">
        <v>-167500</v>
      </c>
      <c r="H96" s="13">
        <v>0</v>
      </c>
      <c r="I96" s="13">
        <v>-157900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441700</v>
      </c>
      <c r="E100" s="13">
        <v>-464000</v>
      </c>
      <c r="F100" s="13">
        <v>-562000</v>
      </c>
      <c r="G100" s="13">
        <v>-544800</v>
      </c>
      <c r="H100" s="13">
        <v>-251400</v>
      </c>
      <c r="I100" s="13">
        <v>-653500</v>
      </c>
      <c r="J100" s="13">
        <v>-90800</v>
      </c>
      <c r="K100" s="13">
        <v>160800</v>
      </c>
    </row>
    <row r="101" spans="3:11" x14ac:dyDescent="0.2">
      <c r="C101" s="11" t="s">
        <v>19</v>
      </c>
      <c r="D101" s="13">
        <v>169900</v>
      </c>
      <c r="E101" s="13">
        <v>-27400</v>
      </c>
      <c r="F101" s="13">
        <v>-17100</v>
      </c>
      <c r="G101" s="13">
        <v>-28400</v>
      </c>
      <c r="H101" s="13">
        <v>-24900</v>
      </c>
      <c r="I101" s="13">
        <v>22500</v>
      </c>
      <c r="J101" s="13">
        <v>-46100</v>
      </c>
      <c r="K101" s="13">
        <v>27500</v>
      </c>
    </row>
    <row r="102" spans="3:11" x14ac:dyDescent="0.2">
      <c r="C102" s="11" t="s">
        <v>20</v>
      </c>
      <c r="D102" s="13">
        <v>852600</v>
      </c>
      <c r="E102" s="13">
        <v>-438400</v>
      </c>
      <c r="F102" s="13">
        <v>292700</v>
      </c>
      <c r="G102" s="13">
        <v>-10900</v>
      </c>
      <c r="H102" s="13">
        <v>-5000</v>
      </c>
      <c r="I102" s="13">
        <v>193000</v>
      </c>
      <c r="J102" s="13">
        <v>-224800</v>
      </c>
      <c r="K102" s="13">
        <v>176400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401900</v>
      </c>
      <c r="E8" s="13">
        <v>393200</v>
      </c>
      <c r="F8" s="13">
        <v>474900</v>
      </c>
      <c r="G8" s="13">
        <v>469800</v>
      </c>
      <c r="H8" s="13">
        <v>376900</v>
      </c>
      <c r="I8" s="13">
        <v>425400</v>
      </c>
      <c r="J8" s="13">
        <v>442700</v>
      </c>
      <c r="K8" s="13">
        <v>436000</v>
      </c>
    </row>
    <row r="9" spans="1:11" x14ac:dyDescent="0.2">
      <c r="C9" s="11" t="s">
        <v>22</v>
      </c>
      <c r="D9" s="13">
        <v>340300</v>
      </c>
      <c r="E9" s="13">
        <v>318300</v>
      </c>
      <c r="F9" s="13">
        <v>382300</v>
      </c>
      <c r="G9" s="13">
        <v>375600</v>
      </c>
      <c r="H9" s="13">
        <v>301800</v>
      </c>
      <c r="I9" s="13">
        <v>351200</v>
      </c>
      <c r="J9" s="13">
        <v>359700</v>
      </c>
      <c r="K9" s="13">
        <v>352800</v>
      </c>
    </row>
    <row r="10" spans="1:11" x14ac:dyDescent="0.2">
      <c r="C10" s="11" t="s">
        <v>23</v>
      </c>
      <c r="D10" s="13">
        <v>61600</v>
      </c>
      <c r="E10" s="13">
        <v>74900</v>
      </c>
      <c r="F10" s="13">
        <v>92600</v>
      </c>
      <c r="G10" s="13">
        <v>94200</v>
      </c>
      <c r="H10" s="13">
        <v>75100</v>
      </c>
      <c r="I10" s="13">
        <v>74200</v>
      </c>
      <c r="J10" s="13">
        <v>83000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800</v>
      </c>
      <c r="F14" s="13">
        <v>1100</v>
      </c>
      <c r="G14" s="13">
        <v>3800</v>
      </c>
      <c r="H14" s="13">
        <v>300</v>
      </c>
      <c r="I14" s="13">
        <v>200</v>
      </c>
      <c r="J14" s="13">
        <v>900</v>
      </c>
      <c r="K14" s="13">
        <v>1400</v>
      </c>
    </row>
    <row r="15" spans="1:11" x14ac:dyDescent="0.2">
      <c r="C15" s="11" t="s">
        <v>28</v>
      </c>
      <c r="D15" s="13">
        <v>13500</v>
      </c>
      <c r="E15" s="13">
        <v>12800</v>
      </c>
      <c r="F15" s="13">
        <v>14300</v>
      </c>
      <c r="G15" s="13">
        <v>13400</v>
      </c>
      <c r="H15" s="13">
        <v>13600</v>
      </c>
      <c r="I15" s="13">
        <v>12300</v>
      </c>
      <c r="J15" s="13">
        <v>13000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388300</v>
      </c>
      <c r="E17" s="13">
        <v>368900</v>
      </c>
      <c r="F17" s="13">
        <v>435300</v>
      </c>
      <c r="G17" s="13">
        <v>431300</v>
      </c>
      <c r="H17" s="13">
        <v>352600</v>
      </c>
      <c r="I17" s="13">
        <v>411800</v>
      </c>
      <c r="J17" s="13">
        <v>411500</v>
      </c>
      <c r="K17" s="13">
        <v>413700</v>
      </c>
    </row>
    <row r="18" spans="3:11" x14ac:dyDescent="0.2">
      <c r="C18" s="11" t="s">
        <v>30</v>
      </c>
      <c r="D18" s="13">
        <v>13600</v>
      </c>
      <c r="E18" s="13">
        <v>24300</v>
      </c>
      <c r="F18" s="13">
        <v>39600</v>
      </c>
      <c r="G18" s="13">
        <v>38500</v>
      </c>
      <c r="H18" s="13">
        <v>24300</v>
      </c>
      <c r="I18" s="13">
        <v>13600</v>
      </c>
      <c r="J18" s="13">
        <v>31200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-100</v>
      </c>
      <c r="H20" s="13">
        <v>500</v>
      </c>
      <c r="I20" s="13">
        <v>1800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28600</v>
      </c>
      <c r="E21" s="13">
        <v>37200</v>
      </c>
      <c r="F21" s="13">
        <v>53900</v>
      </c>
      <c r="G21" s="13">
        <v>51800</v>
      </c>
      <c r="H21" s="13">
        <v>39400</v>
      </c>
      <c r="I21" s="13">
        <v>27700</v>
      </c>
      <c r="J21" s="13">
        <v>43600</v>
      </c>
      <c r="K21" s="13">
        <v>35300</v>
      </c>
    </row>
    <row r="22" spans="3:11" x14ac:dyDescent="0.2">
      <c r="C22" s="11" t="s">
        <v>34</v>
      </c>
      <c r="D22" s="13">
        <v>14000</v>
      </c>
      <c r="E22" s="13">
        <v>14300</v>
      </c>
      <c r="F22" s="13">
        <v>15500</v>
      </c>
      <c r="G22" s="13">
        <v>16000</v>
      </c>
      <c r="H22" s="13">
        <v>16200</v>
      </c>
      <c r="I22" s="13">
        <v>16200</v>
      </c>
      <c r="J22" s="13">
        <v>15100</v>
      </c>
      <c r="K22" s="13">
        <v>14500</v>
      </c>
    </row>
    <row r="23" spans="3:11" x14ac:dyDescent="0.2">
      <c r="C23" s="11" t="s">
        <v>35</v>
      </c>
      <c r="D23" s="13">
        <v>100</v>
      </c>
      <c r="E23" s="13">
        <v>10100</v>
      </c>
      <c r="F23" s="13">
        <v>24100</v>
      </c>
      <c r="G23" s="13">
        <v>22400</v>
      </c>
      <c r="H23" s="13">
        <v>8600</v>
      </c>
      <c r="I23" s="13">
        <v>-800</v>
      </c>
      <c r="J23" s="13">
        <v>15500</v>
      </c>
      <c r="K23" s="13">
        <v>7100</v>
      </c>
    </row>
    <row r="24" spans="3:11" x14ac:dyDescent="0.2">
      <c r="C24" s="11" t="s">
        <v>36</v>
      </c>
      <c r="D24" s="13">
        <v>-1800</v>
      </c>
      <c r="E24" s="13">
        <v>-10100</v>
      </c>
      <c r="F24" s="13">
        <v>3600</v>
      </c>
      <c r="G24" s="13">
        <v>8000</v>
      </c>
      <c r="H24" s="13">
        <v>-1200</v>
      </c>
      <c r="I24" s="13">
        <v>-3200</v>
      </c>
      <c r="J24" s="13">
        <v>8600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20200</v>
      </c>
      <c r="F26" s="13">
        <v>20500</v>
      </c>
      <c r="G26" s="13">
        <v>14400</v>
      </c>
      <c r="H26" s="13">
        <v>9800</v>
      </c>
      <c r="I26" s="13">
        <v>2400</v>
      </c>
      <c r="J26" s="13">
        <v>6900</v>
      </c>
      <c r="K26" s="13">
        <v>500</v>
      </c>
    </row>
    <row r="27" spans="3:11" x14ac:dyDescent="0.2">
      <c r="C27" s="11" t="s">
        <v>38</v>
      </c>
      <c r="D27" s="13">
        <v>3000</v>
      </c>
      <c r="E27" s="13">
        <v>20600</v>
      </c>
      <c r="F27" s="13">
        <v>19900</v>
      </c>
      <c r="G27" s="13">
        <v>14700</v>
      </c>
      <c r="H27" s="13">
        <v>8900</v>
      </c>
      <c r="I27" s="13">
        <v>2200</v>
      </c>
      <c r="J27" s="13">
        <v>7600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</v>
      </c>
      <c r="E29" s="13">
        <v>0</v>
      </c>
      <c r="F29" s="13">
        <v>-100</v>
      </c>
      <c r="G29" s="13">
        <v>0</v>
      </c>
      <c r="H29" s="13">
        <v>2700</v>
      </c>
      <c r="I29" s="13">
        <v>-4800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100</v>
      </c>
      <c r="H32" s="13">
        <v>-500</v>
      </c>
      <c r="I32" s="13">
        <v>-1800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-1400</v>
      </c>
      <c r="E33" s="13">
        <v>20600</v>
      </c>
      <c r="F33" s="13">
        <v>19800</v>
      </c>
      <c r="G33" s="13">
        <v>14700</v>
      </c>
      <c r="H33" s="13">
        <v>11600</v>
      </c>
      <c r="I33" s="13">
        <v>-2600</v>
      </c>
      <c r="J33" s="13">
        <v>7600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20600</v>
      </c>
      <c r="F35" s="13">
        <v>19800</v>
      </c>
      <c r="G35" s="13">
        <v>14700</v>
      </c>
      <c r="H35" s="13">
        <v>11600</v>
      </c>
      <c r="I35" s="13">
        <v>-2600</v>
      </c>
      <c r="J35" s="13">
        <v>7600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33000</v>
      </c>
      <c r="F41" s="13">
        <v>40700</v>
      </c>
      <c r="G41" s="13">
        <v>42100</v>
      </c>
      <c r="H41" s="13">
        <v>38100</v>
      </c>
      <c r="I41" s="13">
        <v>40600</v>
      </c>
      <c r="J41" s="13">
        <v>62500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181000</v>
      </c>
      <c r="E43" s="13">
        <v>165800</v>
      </c>
      <c r="F43" s="13">
        <v>181000</v>
      </c>
      <c r="G43" s="13">
        <v>214600</v>
      </c>
      <c r="H43" s="13">
        <v>190600</v>
      </c>
      <c r="I43" s="13">
        <v>192500</v>
      </c>
      <c r="J43" s="13">
        <v>222300</v>
      </c>
      <c r="K43" s="13">
        <v>217700</v>
      </c>
    </row>
    <row r="44" spans="2:11" x14ac:dyDescent="0.2">
      <c r="C44" s="11" t="s">
        <v>52</v>
      </c>
      <c r="D44" s="13">
        <v>276200</v>
      </c>
      <c r="E44" s="13">
        <v>299100</v>
      </c>
      <c r="F44" s="13">
        <v>274200</v>
      </c>
      <c r="G44" s="13">
        <v>279200</v>
      </c>
      <c r="H44" s="13">
        <v>285500</v>
      </c>
      <c r="I44" s="13">
        <v>284700</v>
      </c>
      <c r="J44" s="13">
        <v>289300</v>
      </c>
      <c r="K44" s="13">
        <v>295900</v>
      </c>
    </row>
    <row r="45" spans="2:11" x14ac:dyDescent="0.2">
      <c r="C45" s="11" t="s">
        <v>53</v>
      </c>
      <c r="D45" s="13">
        <v>93500</v>
      </c>
      <c r="E45" s="13">
        <v>21600</v>
      </c>
      <c r="F45" s="13">
        <v>21700</v>
      </c>
      <c r="G45" s="13">
        <v>21500</v>
      </c>
      <c r="H45" s="13">
        <v>29100</v>
      </c>
      <c r="I45" s="13">
        <v>22500</v>
      </c>
      <c r="J45" s="13">
        <v>31500</v>
      </c>
      <c r="K45" s="13">
        <v>33200</v>
      </c>
    </row>
    <row r="46" spans="2:11" x14ac:dyDescent="0.2">
      <c r="C46" s="11" t="s">
        <v>54</v>
      </c>
      <c r="D46" s="13">
        <v>604900</v>
      </c>
      <c r="E46" s="13">
        <v>519500</v>
      </c>
      <c r="F46" s="13">
        <v>517600</v>
      </c>
      <c r="G46" s="13">
        <v>557400</v>
      </c>
      <c r="H46" s="13">
        <v>543300</v>
      </c>
      <c r="I46" s="13">
        <v>540300</v>
      </c>
      <c r="J46" s="13">
        <v>605600</v>
      </c>
      <c r="K46" s="13">
        <v>609300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461500</v>
      </c>
      <c r="E48" s="13">
        <v>528900</v>
      </c>
      <c r="F48" s="13">
        <v>525400</v>
      </c>
      <c r="G48" s="13">
        <v>528300</v>
      </c>
      <c r="H48" s="13">
        <v>533600</v>
      </c>
      <c r="I48" s="13">
        <v>417900</v>
      </c>
      <c r="J48" s="13">
        <v>398400</v>
      </c>
      <c r="K48" s="13">
        <v>384500</v>
      </c>
    </row>
    <row r="49" spans="3:11" x14ac:dyDescent="0.2">
      <c r="C49" s="11" t="s">
        <v>57</v>
      </c>
      <c r="D49" s="13">
        <v>454400</v>
      </c>
      <c r="E49" s="13">
        <v>464500</v>
      </c>
      <c r="F49" s="13">
        <v>467200</v>
      </c>
      <c r="G49" s="13">
        <v>474300</v>
      </c>
      <c r="H49" s="13">
        <v>479400</v>
      </c>
      <c r="I49" s="13">
        <v>484500</v>
      </c>
      <c r="J49" s="13">
        <v>490000</v>
      </c>
      <c r="K49" s="13">
        <v>495100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51700</v>
      </c>
      <c r="F52" s="13">
        <v>43200</v>
      </c>
      <c r="G52" s="13">
        <v>38100</v>
      </c>
      <c r="H52" s="13">
        <v>37100</v>
      </c>
      <c r="I52" s="13">
        <v>37200</v>
      </c>
      <c r="J52" s="13">
        <v>41600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1573100</v>
      </c>
      <c r="E54" s="13">
        <v>1564600</v>
      </c>
      <c r="F54" s="13">
        <v>1553400</v>
      </c>
      <c r="G54" s="13">
        <v>1598100</v>
      </c>
      <c r="H54" s="13">
        <v>1593400</v>
      </c>
      <c r="I54" s="13">
        <v>1479900</v>
      </c>
      <c r="J54" s="13">
        <v>1535600</v>
      </c>
      <c r="K54" s="13">
        <v>1531700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</v>
      </c>
      <c r="E57" s="13">
        <v>169900</v>
      </c>
      <c r="F57" s="13">
        <v>125200</v>
      </c>
      <c r="G57" s="13">
        <v>142100</v>
      </c>
      <c r="H57" s="13">
        <v>143100</v>
      </c>
      <c r="I57" s="13">
        <v>177200</v>
      </c>
      <c r="J57" s="13">
        <v>166200</v>
      </c>
      <c r="K57" s="13">
        <v>174400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10300</v>
      </c>
      <c r="G58" s="13">
        <v>14000</v>
      </c>
      <c r="H58" s="13">
        <v>11600</v>
      </c>
      <c r="I58" s="13">
        <v>11600</v>
      </c>
      <c r="J58" s="13">
        <v>15100</v>
      </c>
      <c r="K58" s="13">
        <v>15300</v>
      </c>
    </row>
    <row r="59" spans="3:11" x14ac:dyDescent="0.2">
      <c r="C59" s="11" t="s">
        <v>67</v>
      </c>
      <c r="D59" s="13">
        <v>157000</v>
      </c>
      <c r="E59" s="13">
        <v>116100</v>
      </c>
      <c r="F59" s="13">
        <v>128600</v>
      </c>
      <c r="G59" s="13">
        <v>120900</v>
      </c>
      <c r="H59" s="13">
        <v>121700</v>
      </c>
      <c r="I59" s="13">
        <v>109900</v>
      </c>
      <c r="J59" s="13">
        <v>101700</v>
      </c>
      <c r="K59" s="13">
        <v>110000</v>
      </c>
    </row>
    <row r="60" spans="3:11" x14ac:dyDescent="0.2">
      <c r="C60" s="11" t="s">
        <v>68</v>
      </c>
      <c r="D60" s="13">
        <v>322800</v>
      </c>
      <c r="E60" s="13">
        <v>296200</v>
      </c>
      <c r="F60" s="13">
        <v>264100</v>
      </c>
      <c r="G60" s="13">
        <v>277000</v>
      </c>
      <c r="H60" s="13">
        <v>276400</v>
      </c>
      <c r="I60" s="13">
        <v>298700</v>
      </c>
      <c r="J60" s="13">
        <v>283000</v>
      </c>
      <c r="K60" s="13">
        <v>299700</v>
      </c>
    </row>
    <row r="61" spans="3:11" x14ac:dyDescent="0.2">
      <c r="C61" s="11" t="s">
        <v>69</v>
      </c>
      <c r="D61" s="13">
        <v>943000</v>
      </c>
      <c r="E61" s="13">
        <v>891000</v>
      </c>
      <c r="F61" s="13">
        <v>948800</v>
      </c>
      <c r="G61" s="13">
        <v>993200</v>
      </c>
      <c r="H61" s="13">
        <v>1001100</v>
      </c>
      <c r="I61" s="13">
        <v>978800</v>
      </c>
      <c r="J61" s="13">
        <v>1029800</v>
      </c>
      <c r="K61" s="13">
        <v>984800</v>
      </c>
    </row>
    <row r="62" spans="3:11" x14ac:dyDescent="0.2">
      <c r="C62" s="11" t="s">
        <v>70</v>
      </c>
      <c r="D62" s="13">
        <v>198100</v>
      </c>
      <c r="E62" s="13">
        <v>218700</v>
      </c>
      <c r="F62" s="13">
        <v>228500</v>
      </c>
      <c r="G62" s="13">
        <v>224900</v>
      </c>
      <c r="H62" s="13">
        <v>225900</v>
      </c>
      <c r="I62" s="13">
        <v>135400</v>
      </c>
      <c r="J62" s="13">
        <v>143400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1474000</v>
      </c>
      <c r="E66" s="13">
        <v>1417300</v>
      </c>
      <c r="F66" s="13">
        <v>1453000</v>
      </c>
      <c r="G66" s="13">
        <v>1506500</v>
      </c>
      <c r="H66" s="13">
        <v>1515400</v>
      </c>
      <c r="I66" s="13">
        <v>1423700</v>
      </c>
      <c r="J66" s="13">
        <v>1466800</v>
      </c>
      <c r="K66" s="13">
        <v>1441300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92400</v>
      </c>
      <c r="E72" s="13">
        <v>93800</v>
      </c>
      <c r="F72" s="13">
        <v>73300</v>
      </c>
      <c r="G72" s="13">
        <v>53500</v>
      </c>
      <c r="H72" s="13">
        <v>38800</v>
      </c>
      <c r="I72" s="13">
        <v>27200</v>
      </c>
      <c r="J72" s="13">
        <v>29800</v>
      </c>
      <c r="K72" s="13">
        <v>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</v>
      </c>
      <c r="E76" s="13">
        <v>147300</v>
      </c>
      <c r="F76" s="13">
        <v>100400</v>
      </c>
      <c r="G76" s="13">
        <v>91600</v>
      </c>
      <c r="H76" s="13">
        <v>78000</v>
      </c>
      <c r="I76" s="13">
        <v>56200</v>
      </c>
      <c r="J76" s="13">
        <v>68800</v>
      </c>
      <c r="K76" s="13">
        <v>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-1400</v>
      </c>
      <c r="E81" s="13">
        <v>20600</v>
      </c>
      <c r="F81" s="13">
        <v>19800</v>
      </c>
      <c r="G81" s="13">
        <v>14700</v>
      </c>
      <c r="H81" s="13">
        <v>11600</v>
      </c>
      <c r="I81" s="13">
        <v>-2600</v>
      </c>
      <c r="J81" s="13">
        <v>7600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12800</v>
      </c>
      <c r="F83" s="13">
        <v>14300</v>
      </c>
      <c r="G83" s="13">
        <v>13400</v>
      </c>
      <c r="H83" s="13">
        <v>14600</v>
      </c>
      <c r="I83" s="13">
        <v>12300</v>
      </c>
      <c r="J83" s="13">
        <v>13000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58300</v>
      </c>
      <c r="F89" s="13">
        <v>55600</v>
      </c>
      <c r="G89" s="13">
        <v>15800</v>
      </c>
      <c r="H89" s="13">
        <v>-14400</v>
      </c>
      <c r="I89" s="13">
        <v>70300</v>
      </c>
      <c r="J89" s="13">
        <v>4900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-10400</v>
      </c>
      <c r="F91" s="13">
        <v>-8300</v>
      </c>
      <c r="G91" s="13">
        <v>-7500</v>
      </c>
      <c r="H91" s="13">
        <v>-11000</v>
      </c>
      <c r="I91" s="13">
        <v>-28300</v>
      </c>
      <c r="J91" s="13">
        <v>-27800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-10300</v>
      </c>
      <c r="F94" s="13">
        <v>-8500</v>
      </c>
      <c r="G94" s="13">
        <v>-5700</v>
      </c>
      <c r="H94" s="13">
        <v>-9300</v>
      </c>
      <c r="I94" s="13">
        <v>-34800</v>
      </c>
      <c r="J94" s="13">
        <v>-26100</v>
      </c>
      <c r="K94" s="13">
        <v>-230400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50300</v>
      </c>
      <c r="E100" s="13">
        <v>-55700</v>
      </c>
      <c r="F100" s="13">
        <v>-48100</v>
      </c>
      <c r="G100" s="13">
        <v>-5700</v>
      </c>
      <c r="H100" s="13">
        <v>20800</v>
      </c>
      <c r="I100" s="13">
        <v>-55000</v>
      </c>
      <c r="J100" s="13">
        <v>21200</v>
      </c>
      <c r="K100" s="13">
        <v>210700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-400</v>
      </c>
      <c r="G101" s="13">
        <v>-400</v>
      </c>
      <c r="H101" s="13">
        <v>400</v>
      </c>
      <c r="I101" s="13">
        <v>-2400</v>
      </c>
      <c r="J101" s="13">
        <v>0</v>
      </c>
      <c r="K101" s="13">
        <v>-2100</v>
      </c>
    </row>
    <row r="102" spans="3:11" x14ac:dyDescent="0.2">
      <c r="C102" s="11" t="s">
        <v>20</v>
      </c>
      <c r="D102" s="13">
        <v>21900</v>
      </c>
      <c r="E102" s="13">
        <v>-7700</v>
      </c>
      <c r="F102" s="13">
        <v>-1400</v>
      </c>
      <c r="G102" s="13">
        <v>4000</v>
      </c>
      <c r="H102" s="13">
        <v>-2500</v>
      </c>
      <c r="I102" s="13">
        <v>-21900</v>
      </c>
      <c r="J102" s="13">
        <v>0</v>
      </c>
      <c r="K102" s="13">
        <v>10300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7900</v>
      </c>
      <c r="E8" s="13">
        <v>8700</v>
      </c>
      <c r="F8" s="13">
        <v>6100</v>
      </c>
      <c r="G8" s="13">
        <v>9100</v>
      </c>
      <c r="H8" s="13">
        <v>5500</v>
      </c>
      <c r="I8" s="13">
        <v>7700</v>
      </c>
      <c r="J8" s="13">
        <v>5100</v>
      </c>
      <c r="K8" s="13">
        <v>5900</v>
      </c>
    </row>
    <row r="9" spans="1:11" x14ac:dyDescent="0.2">
      <c r="C9" s="11" t="s">
        <v>22</v>
      </c>
      <c r="D9" s="13">
        <v>5600</v>
      </c>
      <c r="E9" s="13">
        <v>5100</v>
      </c>
      <c r="F9" s="13">
        <v>4700</v>
      </c>
      <c r="G9" s="13">
        <v>5200</v>
      </c>
      <c r="H9" s="13">
        <v>5900</v>
      </c>
      <c r="I9" s="13">
        <v>4600</v>
      </c>
      <c r="J9" s="13">
        <v>3700</v>
      </c>
      <c r="K9" s="13">
        <v>3500</v>
      </c>
    </row>
    <row r="10" spans="1:11" x14ac:dyDescent="0.2">
      <c r="C10" s="11" t="s">
        <v>23</v>
      </c>
      <c r="D10" s="13">
        <v>2300</v>
      </c>
      <c r="E10" s="13">
        <v>3600</v>
      </c>
      <c r="F10" s="13">
        <v>1400</v>
      </c>
      <c r="G10" s="13">
        <v>3900</v>
      </c>
      <c r="H10" s="13">
        <v>-400</v>
      </c>
      <c r="I10" s="13">
        <v>3100</v>
      </c>
      <c r="J10" s="13">
        <v>1400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2700</v>
      </c>
      <c r="F12" s="13">
        <v>2400</v>
      </c>
      <c r="G12" s="13">
        <v>3300</v>
      </c>
      <c r="H12" s="13">
        <v>5000</v>
      </c>
      <c r="I12" s="13">
        <v>3900</v>
      </c>
      <c r="J12" s="13">
        <v>4600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>
        <v>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12300</v>
      </c>
      <c r="F17" s="13">
        <v>12500</v>
      </c>
      <c r="G17" s="13">
        <v>13900</v>
      </c>
      <c r="H17" s="13">
        <v>17100</v>
      </c>
      <c r="I17" s="13">
        <v>18600</v>
      </c>
      <c r="J17" s="13">
        <v>15400</v>
      </c>
      <c r="K17" s="13">
        <v>14900</v>
      </c>
    </row>
    <row r="18" spans="3:11" x14ac:dyDescent="0.2">
      <c r="C18" s="11" t="s">
        <v>30</v>
      </c>
      <c r="D18" s="13">
        <v>-3500</v>
      </c>
      <c r="E18" s="13">
        <v>-3600</v>
      </c>
      <c r="F18" s="13">
        <v>-6400</v>
      </c>
      <c r="G18" s="13">
        <v>-4800</v>
      </c>
      <c r="H18" s="13">
        <v>-11600</v>
      </c>
      <c r="I18" s="13">
        <v>-10900</v>
      </c>
      <c r="J18" s="13">
        <v>-10300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-3700</v>
      </c>
      <c r="F20" s="13">
        <v>0</v>
      </c>
      <c r="G20" s="13">
        <v>600</v>
      </c>
      <c r="H20" s="13">
        <v>300</v>
      </c>
      <c r="I20" s="13">
        <v>1100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-7100</v>
      </c>
      <c r="F21" s="13">
        <v>-6300</v>
      </c>
      <c r="G21" s="13">
        <v>-4000</v>
      </c>
      <c r="H21" s="13">
        <v>-11000</v>
      </c>
      <c r="I21" s="13">
        <v>-9500</v>
      </c>
      <c r="J21" s="13">
        <v>-9600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-7300</v>
      </c>
      <c r="F23" s="13">
        <v>-6500</v>
      </c>
      <c r="G23" s="13">
        <v>-4200</v>
      </c>
      <c r="H23" s="13">
        <v>-11300</v>
      </c>
      <c r="I23" s="13">
        <v>-9800</v>
      </c>
      <c r="J23" s="13">
        <v>-10100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-7300</v>
      </c>
      <c r="F26" s="13">
        <v>-6500</v>
      </c>
      <c r="G26" s="13">
        <v>-4200</v>
      </c>
      <c r="H26" s="13">
        <v>-11300</v>
      </c>
      <c r="I26" s="13">
        <v>-10000</v>
      </c>
      <c r="J26" s="13">
        <v>-9800</v>
      </c>
      <c r="K26" s="13">
        <v>-9200</v>
      </c>
    </row>
    <row r="27" spans="3:11" x14ac:dyDescent="0.2">
      <c r="C27" s="11" t="s">
        <v>38</v>
      </c>
      <c r="D27" s="13">
        <v>-3600</v>
      </c>
      <c r="E27" s="13">
        <v>-7300</v>
      </c>
      <c r="F27" s="13">
        <v>-6600</v>
      </c>
      <c r="G27" s="13">
        <v>-4300</v>
      </c>
      <c r="H27" s="13">
        <v>-11300</v>
      </c>
      <c r="I27" s="13">
        <v>-10000</v>
      </c>
      <c r="J27" s="13">
        <v>-9800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3700</v>
      </c>
      <c r="F32" s="13">
        <v>0</v>
      </c>
      <c r="G32" s="13">
        <v>-600</v>
      </c>
      <c r="H32" s="13">
        <v>-300</v>
      </c>
      <c r="I32" s="13">
        <v>-1100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-7300</v>
      </c>
      <c r="F33" s="13">
        <v>-6600</v>
      </c>
      <c r="G33" s="13">
        <v>-4300</v>
      </c>
      <c r="H33" s="13">
        <v>-11300</v>
      </c>
      <c r="I33" s="13">
        <v>-10000</v>
      </c>
      <c r="J33" s="13">
        <v>-9800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-7300</v>
      </c>
      <c r="F35" s="13">
        <v>-6600</v>
      </c>
      <c r="G35" s="13">
        <v>-4300</v>
      </c>
      <c r="H35" s="13">
        <v>-11300</v>
      </c>
      <c r="I35" s="13">
        <v>-10000</v>
      </c>
      <c r="J35" s="13">
        <v>-9800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6000</v>
      </c>
      <c r="F41" s="13">
        <v>8800</v>
      </c>
      <c r="G41" s="13">
        <v>12100</v>
      </c>
      <c r="H41" s="13">
        <v>16600</v>
      </c>
      <c r="I41" s="13">
        <v>14300</v>
      </c>
      <c r="J41" s="13">
        <v>19400</v>
      </c>
      <c r="K41" s="13">
        <v>22700</v>
      </c>
    </row>
    <row r="42" spans="2:11" x14ac:dyDescent="0.2">
      <c r="C42" s="11" t="s">
        <v>50</v>
      </c>
      <c r="D42" s="13">
        <v>9300</v>
      </c>
      <c r="E42" s="13">
        <v>15800</v>
      </c>
      <c r="F42" s="13">
        <v>17300</v>
      </c>
      <c r="G42" s="13">
        <v>19400</v>
      </c>
      <c r="H42" s="13">
        <v>20300</v>
      </c>
      <c r="I42" s="13">
        <v>22900</v>
      </c>
      <c r="J42" s="13">
        <v>26800</v>
      </c>
      <c r="K42" s="13">
        <v>30700</v>
      </c>
    </row>
    <row r="43" spans="2:11" x14ac:dyDescent="0.2">
      <c r="C43" s="11" t="s">
        <v>51</v>
      </c>
      <c r="D43" s="13">
        <v>7300</v>
      </c>
      <c r="E43" s="13">
        <v>6900</v>
      </c>
      <c r="F43" s="13">
        <v>6000</v>
      </c>
      <c r="G43" s="13">
        <v>6100</v>
      </c>
      <c r="H43" s="13">
        <v>5900</v>
      </c>
      <c r="I43" s="13">
        <v>6200</v>
      </c>
      <c r="J43" s="13">
        <v>4600</v>
      </c>
      <c r="K43" s="13">
        <v>5200</v>
      </c>
    </row>
    <row r="44" spans="2:11" x14ac:dyDescent="0.2">
      <c r="C44" s="11" t="s">
        <v>52</v>
      </c>
      <c r="D44" s="13">
        <v>3400</v>
      </c>
      <c r="E44" s="13">
        <v>3800</v>
      </c>
      <c r="F44" s="13">
        <v>3400</v>
      </c>
      <c r="G44" s="13">
        <v>3700</v>
      </c>
      <c r="H44" s="13">
        <v>4200</v>
      </c>
      <c r="I44" s="13">
        <v>4800</v>
      </c>
      <c r="J44" s="13">
        <v>5000</v>
      </c>
      <c r="K44" s="13">
        <v>4300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1400</v>
      </c>
      <c r="G45" s="13">
        <v>900</v>
      </c>
      <c r="H45" s="13">
        <v>1000</v>
      </c>
      <c r="I45" s="13">
        <v>1200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29900</v>
      </c>
      <c r="E46" s="13">
        <v>33800</v>
      </c>
      <c r="F46" s="13">
        <v>36800</v>
      </c>
      <c r="G46" s="13">
        <v>42300</v>
      </c>
      <c r="H46" s="13">
        <v>48000</v>
      </c>
      <c r="I46" s="13">
        <v>49400</v>
      </c>
      <c r="J46" s="13">
        <v>56900</v>
      </c>
      <c r="K46" s="13">
        <v>64100</v>
      </c>
    </row>
    <row r="47" spans="2:11" x14ac:dyDescent="0.2">
      <c r="C47" s="11" t="s">
        <v>55</v>
      </c>
      <c r="D47" s="13">
        <v>4300</v>
      </c>
      <c r="E47" s="13">
        <v>4500</v>
      </c>
      <c r="F47" s="13">
        <v>9000</v>
      </c>
      <c r="G47" s="13">
        <v>9100</v>
      </c>
      <c r="H47" s="13">
        <v>5700</v>
      </c>
      <c r="I47" s="13">
        <v>5600</v>
      </c>
      <c r="J47" s="13">
        <v>5600</v>
      </c>
      <c r="K47" s="13">
        <v>5700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4700</v>
      </c>
      <c r="G48" s="13">
        <v>5300</v>
      </c>
      <c r="H48" s="13">
        <v>5700</v>
      </c>
      <c r="I48" s="13">
        <v>2600</v>
      </c>
      <c r="J48" s="13">
        <v>5100</v>
      </c>
      <c r="K48" s="13">
        <v>5100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300</v>
      </c>
      <c r="H49" s="13">
        <v>300</v>
      </c>
      <c r="I49" s="13">
        <v>300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800</v>
      </c>
      <c r="G52" s="13">
        <v>1300</v>
      </c>
      <c r="H52" s="13">
        <v>1700</v>
      </c>
      <c r="I52" s="13">
        <v>1600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43000</v>
      </c>
      <c r="F54" s="13">
        <v>51400</v>
      </c>
      <c r="G54" s="13">
        <v>58400</v>
      </c>
      <c r="H54" s="13">
        <v>61400</v>
      </c>
      <c r="I54" s="13">
        <v>59500</v>
      </c>
      <c r="J54" s="13">
        <v>71600</v>
      </c>
      <c r="K54" s="13">
        <v>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3000</v>
      </c>
      <c r="G57" s="13">
        <v>4100</v>
      </c>
      <c r="H57" s="13">
        <v>4500</v>
      </c>
      <c r="I57" s="13">
        <v>3900</v>
      </c>
      <c r="J57" s="13">
        <v>4200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7300</v>
      </c>
      <c r="F59" s="13">
        <v>9200</v>
      </c>
      <c r="G59" s="13">
        <v>8800</v>
      </c>
      <c r="H59" s="13">
        <v>8400</v>
      </c>
      <c r="I59" s="13">
        <v>6400</v>
      </c>
      <c r="J59" s="13">
        <v>5800</v>
      </c>
      <c r="K59" s="13">
        <v>5400</v>
      </c>
    </row>
    <row r="60" spans="3:11" x14ac:dyDescent="0.2">
      <c r="C60" s="11" t="s">
        <v>68</v>
      </c>
      <c r="D60" s="13">
        <v>10600</v>
      </c>
      <c r="E60" s="13">
        <v>11300</v>
      </c>
      <c r="F60" s="13">
        <v>12200</v>
      </c>
      <c r="G60" s="13">
        <v>12900</v>
      </c>
      <c r="H60" s="13">
        <v>12900</v>
      </c>
      <c r="I60" s="13">
        <v>10400</v>
      </c>
      <c r="J60" s="13">
        <v>10100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3400</v>
      </c>
      <c r="G62" s="13">
        <v>3600</v>
      </c>
      <c r="H62" s="13">
        <v>3900</v>
      </c>
      <c r="I62" s="13">
        <v>1500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14400</v>
      </c>
      <c r="F66" s="13">
        <v>15500</v>
      </c>
      <c r="G66" s="13">
        <v>16400</v>
      </c>
      <c r="H66" s="13">
        <v>16700</v>
      </c>
      <c r="I66" s="13">
        <v>11700</v>
      </c>
      <c r="J66" s="13">
        <v>11700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-304800</v>
      </c>
      <c r="E72" s="13">
        <v>-301200</v>
      </c>
      <c r="F72" s="13">
        <v>-293900</v>
      </c>
      <c r="G72" s="13">
        <v>-288500</v>
      </c>
      <c r="H72" s="13">
        <v>-284300</v>
      </c>
      <c r="I72" s="13">
        <v>-272900</v>
      </c>
      <c r="J72" s="13">
        <v>-261600</v>
      </c>
      <c r="K72" s="13">
        <v>-251800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28600</v>
      </c>
      <c r="F76" s="13">
        <v>35800</v>
      </c>
      <c r="G76" s="13">
        <v>42000</v>
      </c>
      <c r="H76" s="13">
        <v>44700</v>
      </c>
      <c r="I76" s="13">
        <v>47900</v>
      </c>
      <c r="J76" s="13">
        <v>59900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-7300</v>
      </c>
      <c r="F81" s="13">
        <v>-6600</v>
      </c>
      <c r="G81" s="13">
        <v>-4300</v>
      </c>
      <c r="H81" s="13">
        <v>-11300</v>
      </c>
      <c r="I81" s="13">
        <v>-10000</v>
      </c>
      <c r="J81" s="13">
        <v>-9800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-4200</v>
      </c>
      <c r="F89" s="13">
        <v>-5400</v>
      </c>
      <c r="G89" s="13">
        <v>-3500</v>
      </c>
      <c r="H89" s="13">
        <v>-7800</v>
      </c>
      <c r="I89" s="13">
        <v>-7900</v>
      </c>
      <c r="J89" s="13">
        <v>-7000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1500</v>
      </c>
      <c r="F94" s="13">
        <v>2200</v>
      </c>
      <c r="G94" s="13">
        <v>-1600</v>
      </c>
      <c r="H94" s="13">
        <v>2700</v>
      </c>
      <c r="I94" s="13">
        <v>3800</v>
      </c>
      <c r="J94" s="13">
        <v>3700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700</v>
      </c>
      <c r="H100" s="13">
        <v>7400</v>
      </c>
      <c r="I100" s="13">
        <v>-900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2300</v>
      </c>
      <c r="E102" s="13">
        <v>-2700</v>
      </c>
      <c r="F102" s="13">
        <v>-3400</v>
      </c>
      <c r="G102" s="13">
        <v>-4400</v>
      </c>
      <c r="H102" s="13">
        <v>2300</v>
      </c>
      <c r="I102" s="13">
        <v>-5000</v>
      </c>
      <c r="J102" s="13">
        <v>-3400</v>
      </c>
      <c r="K102" s="13">
        <v>-1400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177800</v>
      </c>
      <c r="E8" s="13">
        <v>449700</v>
      </c>
      <c r="F8" s="13">
        <v>357000</v>
      </c>
      <c r="G8" s="13">
        <v>395900</v>
      </c>
      <c r="H8" s="13">
        <v>296800</v>
      </c>
      <c r="I8" s="13">
        <v>301400</v>
      </c>
      <c r="J8" s="13">
        <v>242800</v>
      </c>
      <c r="K8" s="13">
        <v>215200</v>
      </c>
    </row>
    <row r="9" spans="1:11" x14ac:dyDescent="0.2">
      <c r="C9" s="11" t="s">
        <v>22</v>
      </c>
      <c r="D9" s="13">
        <v>61600</v>
      </c>
      <c r="E9" s="13">
        <v>136300</v>
      </c>
      <c r="F9" s="13">
        <v>95500</v>
      </c>
      <c r="G9" s="13">
        <v>91000</v>
      </c>
      <c r="H9" s="13">
        <v>79800</v>
      </c>
      <c r="I9" s="13">
        <v>73100</v>
      </c>
      <c r="J9" s="13">
        <v>55100</v>
      </c>
      <c r="K9" s="13">
        <v>49800</v>
      </c>
    </row>
    <row r="10" spans="1:11" x14ac:dyDescent="0.2">
      <c r="C10" s="11" t="s">
        <v>23</v>
      </c>
      <c r="D10" s="13">
        <v>116200</v>
      </c>
      <c r="E10" s="13">
        <v>313400</v>
      </c>
      <c r="F10" s="13">
        <v>261500</v>
      </c>
      <c r="G10" s="13">
        <v>304900</v>
      </c>
      <c r="H10" s="13">
        <v>217000</v>
      </c>
      <c r="I10" s="13">
        <v>228300</v>
      </c>
      <c r="J10" s="13">
        <v>187700</v>
      </c>
      <c r="K10" s="13">
        <v>165400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97900</v>
      </c>
      <c r="F12" s="13">
        <v>22800</v>
      </c>
      <c r="G12" s="13">
        <v>29900</v>
      </c>
      <c r="H12" s="13">
        <v>30300</v>
      </c>
      <c r="I12" s="13">
        <v>54600</v>
      </c>
      <c r="J12" s="13">
        <v>148200</v>
      </c>
      <c r="K12" s="13">
        <v>77500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150800</v>
      </c>
      <c r="E14" s="13">
        <v>0</v>
      </c>
      <c r="F14" s="13">
        <v>0</v>
      </c>
      <c r="G14" s="13">
        <v>24800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93300</v>
      </c>
      <c r="E15" s="13">
        <v>147700</v>
      </c>
      <c r="F15" s="13">
        <v>146700</v>
      </c>
      <c r="G15" s="13">
        <v>151400</v>
      </c>
      <c r="H15" s="13">
        <v>118100</v>
      </c>
      <c r="I15" s="13">
        <v>121200</v>
      </c>
      <c r="J15" s="13">
        <v>80000</v>
      </c>
      <c r="K15" s="13">
        <v>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397300</v>
      </c>
      <c r="F17" s="13">
        <v>314000</v>
      </c>
      <c r="G17" s="13">
        <v>326100</v>
      </c>
      <c r="H17" s="13">
        <v>247100</v>
      </c>
      <c r="I17" s="13">
        <v>270300</v>
      </c>
      <c r="J17" s="13">
        <v>308900</v>
      </c>
      <c r="K17" s="13">
        <v>221200</v>
      </c>
    </row>
    <row r="18" spans="3:11" x14ac:dyDescent="0.2">
      <c r="C18" s="11" t="s">
        <v>30</v>
      </c>
      <c r="D18" s="13">
        <v>-225700</v>
      </c>
      <c r="E18" s="13">
        <v>52400</v>
      </c>
      <c r="F18" s="13">
        <v>43000</v>
      </c>
      <c r="G18" s="13">
        <v>69800</v>
      </c>
      <c r="H18" s="13">
        <v>49700</v>
      </c>
      <c r="I18" s="13">
        <v>31100</v>
      </c>
      <c r="J18" s="13">
        <v>-66100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-25200</v>
      </c>
      <c r="F20" s="13">
        <v>26700</v>
      </c>
      <c r="G20" s="13">
        <v>13400</v>
      </c>
      <c r="H20" s="13">
        <v>-78000</v>
      </c>
      <c r="I20" s="13">
        <v>288200</v>
      </c>
      <c r="J20" s="13">
        <v>-26000</v>
      </c>
      <c r="K20" s="13">
        <v>-124700</v>
      </c>
    </row>
    <row r="21" spans="3:11" x14ac:dyDescent="0.2">
      <c r="C21" s="11" t="s">
        <v>33</v>
      </c>
      <c r="D21" s="13">
        <v>5900</v>
      </c>
      <c r="E21" s="13">
        <v>177200</v>
      </c>
      <c r="F21" s="13">
        <v>218600</v>
      </c>
      <c r="G21" s="13">
        <v>236900</v>
      </c>
      <c r="H21" s="13">
        <v>92200</v>
      </c>
      <c r="I21" s="13">
        <v>442800</v>
      </c>
      <c r="J21" s="13">
        <v>-9700</v>
      </c>
      <c r="K21" s="13">
        <v>-54100</v>
      </c>
    </row>
    <row r="22" spans="3:11" x14ac:dyDescent="0.2">
      <c r="C22" s="11" t="s">
        <v>34</v>
      </c>
      <c r="D22" s="13">
        <v>27500</v>
      </c>
      <c r="E22" s="13">
        <v>29500</v>
      </c>
      <c r="F22" s="13">
        <v>30200</v>
      </c>
      <c r="G22" s="13">
        <v>33800</v>
      </c>
      <c r="H22" s="13">
        <v>33300</v>
      </c>
      <c r="I22" s="13">
        <v>32200</v>
      </c>
      <c r="J22" s="13">
        <v>22600</v>
      </c>
      <c r="K22" s="13">
        <v>17900</v>
      </c>
    </row>
    <row r="23" spans="3:11" x14ac:dyDescent="0.2">
      <c r="C23" s="11" t="s">
        <v>35</v>
      </c>
      <c r="D23" s="13">
        <v>-117200</v>
      </c>
      <c r="E23" s="13">
        <v>-2300</v>
      </c>
      <c r="F23" s="13">
        <v>39500</v>
      </c>
      <c r="G23" s="13">
        <v>49400</v>
      </c>
      <c r="H23" s="13">
        <v>-61600</v>
      </c>
      <c r="I23" s="13">
        <v>287000</v>
      </c>
      <c r="J23" s="13">
        <v>-114700</v>
      </c>
      <c r="K23" s="13">
        <v>-148600</v>
      </c>
    </row>
    <row r="24" spans="3:11" x14ac:dyDescent="0.2">
      <c r="C24" s="11" t="s">
        <v>36</v>
      </c>
      <c r="D24" s="13">
        <v>65500</v>
      </c>
      <c r="E24" s="13">
        <v>33500</v>
      </c>
      <c r="F24" s="13">
        <v>23500</v>
      </c>
      <c r="G24" s="13">
        <v>32600</v>
      </c>
      <c r="H24" s="13">
        <v>-8700</v>
      </c>
      <c r="I24" s="13">
        <v>101500</v>
      </c>
      <c r="J24" s="13">
        <v>11400</v>
      </c>
      <c r="K24" s="13">
        <v>-45300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-182800</v>
      </c>
      <c r="E26" s="13">
        <v>-35800</v>
      </c>
      <c r="F26" s="13">
        <v>16100</v>
      </c>
      <c r="G26" s="13">
        <v>16800</v>
      </c>
      <c r="H26" s="13">
        <v>-52900</v>
      </c>
      <c r="I26" s="13">
        <v>185600</v>
      </c>
      <c r="J26" s="13">
        <v>-126100</v>
      </c>
      <c r="K26" s="13">
        <v>-103300</v>
      </c>
    </row>
    <row r="27" spans="3:11" x14ac:dyDescent="0.2">
      <c r="C27" s="11" t="s">
        <v>38</v>
      </c>
      <c r="D27" s="13">
        <v>-182800</v>
      </c>
      <c r="E27" s="13">
        <v>-35800</v>
      </c>
      <c r="F27" s="13">
        <v>16100</v>
      </c>
      <c r="G27" s="13">
        <v>16800</v>
      </c>
      <c r="H27" s="13">
        <v>-52900</v>
      </c>
      <c r="I27" s="13">
        <v>185600</v>
      </c>
      <c r="J27" s="13">
        <v>-126100</v>
      </c>
      <c r="K27" s="13">
        <v>-103300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-136000</v>
      </c>
      <c r="E32" s="13">
        <v>25200</v>
      </c>
      <c r="F32" s="13">
        <v>-26700</v>
      </c>
      <c r="G32" s="13">
        <v>-13400</v>
      </c>
      <c r="H32" s="13">
        <v>78000</v>
      </c>
      <c r="I32" s="13">
        <v>-288200</v>
      </c>
      <c r="J32" s="13">
        <v>26000</v>
      </c>
      <c r="K32" s="13">
        <v>124700</v>
      </c>
    </row>
    <row r="33" spans="2:11" x14ac:dyDescent="0.2">
      <c r="C33" s="11" t="s">
        <v>44</v>
      </c>
      <c r="D33" s="13">
        <v>-182800</v>
      </c>
      <c r="E33" s="13">
        <v>-35800</v>
      </c>
      <c r="F33" s="13">
        <v>16100</v>
      </c>
      <c r="G33" s="13">
        <v>16800</v>
      </c>
      <c r="H33" s="13">
        <v>-52900</v>
      </c>
      <c r="I33" s="13">
        <v>185600</v>
      </c>
      <c r="J33" s="13">
        <v>-126100</v>
      </c>
      <c r="K33" s="13">
        <v>-103300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-182800</v>
      </c>
      <c r="E35" s="13">
        <v>-35800</v>
      </c>
      <c r="F35" s="13">
        <v>16100</v>
      </c>
      <c r="G35" s="13">
        <v>16800</v>
      </c>
      <c r="H35" s="13">
        <v>-52900</v>
      </c>
      <c r="I35" s="13">
        <v>185600</v>
      </c>
      <c r="J35" s="13">
        <v>-126100</v>
      </c>
      <c r="K35" s="13">
        <v>-103300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224500</v>
      </c>
      <c r="F41" s="13">
        <v>203600</v>
      </c>
      <c r="G41" s="13">
        <v>176900</v>
      </c>
      <c r="H41" s="13">
        <v>134400</v>
      </c>
      <c r="I41" s="13">
        <v>173500</v>
      </c>
      <c r="J41" s="13">
        <v>192600</v>
      </c>
      <c r="K41" s="13">
        <v>116900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202400</v>
      </c>
      <c r="E43" s="13">
        <v>174300</v>
      </c>
      <c r="F43" s="13">
        <v>129000</v>
      </c>
      <c r="G43" s="13">
        <v>160900</v>
      </c>
      <c r="H43" s="13">
        <v>186200</v>
      </c>
      <c r="I43" s="13">
        <v>140000</v>
      </c>
      <c r="J43" s="13">
        <v>252300</v>
      </c>
      <c r="K43" s="13">
        <v>157800</v>
      </c>
    </row>
    <row r="44" spans="2:11" x14ac:dyDescent="0.2">
      <c r="C44" s="11" t="s">
        <v>52</v>
      </c>
      <c r="D44" s="13">
        <v>140100</v>
      </c>
      <c r="E44" s="13">
        <v>114400</v>
      </c>
      <c r="F44" s="13">
        <v>140200</v>
      </c>
      <c r="G44" s="13">
        <v>108500</v>
      </c>
      <c r="H44" s="13">
        <v>87300</v>
      </c>
      <c r="I44" s="13">
        <v>84800</v>
      </c>
      <c r="J44" s="13">
        <v>90000</v>
      </c>
      <c r="K44" s="13">
        <v>71100</v>
      </c>
    </row>
    <row r="45" spans="2:11" x14ac:dyDescent="0.2">
      <c r="C45" s="11" t="s">
        <v>53</v>
      </c>
      <c r="D45" s="13">
        <v>145500</v>
      </c>
      <c r="E45" s="13">
        <v>53400</v>
      </c>
      <c r="F45" s="13">
        <v>77100</v>
      </c>
      <c r="G45" s="13">
        <v>53300</v>
      </c>
      <c r="H45" s="13">
        <v>76200</v>
      </c>
      <c r="I45" s="13">
        <v>111400</v>
      </c>
      <c r="J45" s="13">
        <v>105800</v>
      </c>
      <c r="K45" s="13">
        <v>72100</v>
      </c>
    </row>
    <row r="46" spans="2:11" x14ac:dyDescent="0.2">
      <c r="C46" s="11" t="s">
        <v>54</v>
      </c>
      <c r="D46" s="13">
        <v>614500</v>
      </c>
      <c r="E46" s="13">
        <v>566600</v>
      </c>
      <c r="F46" s="13">
        <v>550000</v>
      </c>
      <c r="G46" s="13">
        <v>499700</v>
      </c>
      <c r="H46" s="13">
        <v>484100</v>
      </c>
      <c r="I46" s="13">
        <v>509700</v>
      </c>
      <c r="J46" s="13">
        <v>640800</v>
      </c>
      <c r="K46" s="13">
        <v>417900</v>
      </c>
    </row>
    <row r="47" spans="2:11" x14ac:dyDescent="0.2">
      <c r="C47" s="11" t="s">
        <v>55</v>
      </c>
      <c r="D47" s="13">
        <v>29400</v>
      </c>
      <c r="E47" s="13">
        <v>2300</v>
      </c>
      <c r="F47" s="13">
        <v>10500</v>
      </c>
      <c r="G47" s="13">
        <v>7300</v>
      </c>
      <c r="H47" s="13">
        <v>8200</v>
      </c>
      <c r="I47" s="13">
        <v>66200</v>
      </c>
      <c r="J47" s="13">
        <v>103100</v>
      </c>
      <c r="K47" s="13">
        <v>161700</v>
      </c>
    </row>
    <row r="48" spans="2:11" x14ac:dyDescent="0.2">
      <c r="C48" s="11" t="s">
        <v>56</v>
      </c>
      <c r="D48" s="13">
        <v>3462500</v>
      </c>
      <c r="E48" s="13">
        <v>3662300</v>
      </c>
      <c r="F48" s="13">
        <v>3819500</v>
      </c>
      <c r="G48" s="13">
        <v>3869000</v>
      </c>
      <c r="H48" s="13">
        <v>3937200</v>
      </c>
      <c r="I48" s="13">
        <v>3459700</v>
      </c>
      <c r="J48" s="13">
        <v>3509500</v>
      </c>
      <c r="K48" s="13">
        <v>2263100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</v>
      </c>
      <c r="E52" s="13">
        <v>86000</v>
      </c>
      <c r="F52" s="13">
        <v>88200</v>
      </c>
      <c r="G52" s="13">
        <v>89800</v>
      </c>
      <c r="H52" s="13">
        <v>72300</v>
      </c>
      <c r="I52" s="13">
        <v>52600</v>
      </c>
      <c r="J52" s="13">
        <v>76000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4184000</v>
      </c>
      <c r="E54" s="13">
        <v>4317200</v>
      </c>
      <c r="F54" s="13">
        <v>4468300</v>
      </c>
      <c r="G54" s="13">
        <v>4465700</v>
      </c>
      <c r="H54" s="13">
        <v>4501900</v>
      </c>
      <c r="I54" s="13">
        <v>4088200</v>
      </c>
      <c r="J54" s="13">
        <v>4329500</v>
      </c>
      <c r="K54" s="13">
        <v>2903400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228500</v>
      </c>
      <c r="E57" s="13">
        <v>149500</v>
      </c>
      <c r="F57" s="13">
        <v>171500</v>
      </c>
      <c r="G57" s="13">
        <v>157400</v>
      </c>
      <c r="H57" s="13">
        <v>174100</v>
      </c>
      <c r="I57" s="13">
        <v>176500</v>
      </c>
      <c r="J57" s="13">
        <v>153900</v>
      </c>
      <c r="K57" s="13">
        <v>128500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287300</v>
      </c>
      <c r="E59" s="13">
        <v>389600</v>
      </c>
      <c r="F59" s="13">
        <v>300900</v>
      </c>
      <c r="G59" s="13">
        <v>285300</v>
      </c>
      <c r="H59" s="13">
        <v>239700</v>
      </c>
      <c r="I59" s="13">
        <v>207800</v>
      </c>
      <c r="J59" s="13">
        <v>474500</v>
      </c>
      <c r="K59" s="13">
        <v>307900</v>
      </c>
    </row>
    <row r="60" spans="3:11" x14ac:dyDescent="0.2">
      <c r="C60" s="11" t="s">
        <v>68</v>
      </c>
      <c r="D60" s="13">
        <v>515800</v>
      </c>
      <c r="E60" s="13">
        <v>539100</v>
      </c>
      <c r="F60" s="13">
        <v>472400</v>
      </c>
      <c r="G60" s="13">
        <v>442600</v>
      </c>
      <c r="H60" s="13">
        <v>413700</v>
      </c>
      <c r="I60" s="13">
        <v>384300</v>
      </c>
      <c r="J60" s="13">
        <v>628400</v>
      </c>
      <c r="K60" s="13">
        <v>436400</v>
      </c>
    </row>
    <row r="61" spans="3:11" x14ac:dyDescent="0.2">
      <c r="C61" s="11" t="s">
        <v>69</v>
      </c>
      <c r="D61" s="13">
        <v>2059900</v>
      </c>
      <c r="E61" s="13">
        <v>2008100</v>
      </c>
      <c r="F61" s="13">
        <v>2106200</v>
      </c>
      <c r="G61" s="13">
        <v>2129300</v>
      </c>
      <c r="H61" s="13">
        <v>2195800</v>
      </c>
      <c r="I61" s="13">
        <v>2120500</v>
      </c>
      <c r="J61" s="13">
        <v>2094500</v>
      </c>
      <c r="K61" s="13">
        <v>1167800</v>
      </c>
    </row>
    <row r="62" spans="3:11" x14ac:dyDescent="0.2">
      <c r="C62" s="11" t="s">
        <v>70</v>
      </c>
      <c r="D62" s="13">
        <v>963000</v>
      </c>
      <c r="E62" s="13">
        <v>928400</v>
      </c>
      <c r="F62" s="13">
        <v>998700</v>
      </c>
      <c r="G62" s="13">
        <v>1009500</v>
      </c>
      <c r="H62" s="13">
        <v>1015700</v>
      </c>
      <c r="I62" s="13">
        <v>641900</v>
      </c>
      <c r="J62" s="13">
        <v>671500</v>
      </c>
      <c r="K62" s="13">
        <v>555100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3538800</v>
      </c>
      <c r="E66" s="13">
        <v>3475500</v>
      </c>
      <c r="F66" s="13">
        <v>3577200</v>
      </c>
      <c r="G66" s="13">
        <v>3581500</v>
      </c>
      <c r="H66" s="13">
        <v>3625300</v>
      </c>
      <c r="I66" s="13">
        <v>3146700</v>
      </c>
      <c r="J66" s="13">
        <v>3394500</v>
      </c>
      <c r="K66" s="13">
        <v>2159300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-1405700</v>
      </c>
      <c r="E72" s="13">
        <v>-1223000</v>
      </c>
      <c r="F72" s="13">
        <v>-1187200</v>
      </c>
      <c r="G72" s="13">
        <v>-1203300</v>
      </c>
      <c r="H72" s="13">
        <v>-1220100</v>
      </c>
      <c r="I72" s="13">
        <v>-1167200</v>
      </c>
      <c r="J72" s="13">
        <v>-1352800</v>
      </c>
      <c r="K72" s="13">
        <v>-1226700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645100</v>
      </c>
      <c r="E76" s="13">
        <v>841700</v>
      </c>
      <c r="F76" s="13">
        <v>891000</v>
      </c>
      <c r="G76" s="13">
        <v>884200</v>
      </c>
      <c r="H76" s="13">
        <v>876600</v>
      </c>
      <c r="I76" s="13">
        <v>941500</v>
      </c>
      <c r="J76" s="13">
        <v>934900</v>
      </c>
      <c r="K76" s="13">
        <v>744100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-182800</v>
      </c>
      <c r="E81" s="13">
        <v>-35800</v>
      </c>
      <c r="F81" s="13">
        <v>16100</v>
      </c>
      <c r="G81" s="13">
        <v>16800</v>
      </c>
      <c r="H81" s="13">
        <v>-52900</v>
      </c>
      <c r="I81" s="13">
        <v>185600</v>
      </c>
      <c r="J81" s="13">
        <v>-126100</v>
      </c>
      <c r="K81" s="13">
        <v>-103300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150000</v>
      </c>
      <c r="F83" s="13">
        <v>148900</v>
      </c>
      <c r="G83" s="13">
        <v>153700</v>
      </c>
      <c r="H83" s="13">
        <v>120500</v>
      </c>
      <c r="I83" s="13">
        <v>123500</v>
      </c>
      <c r="J83" s="13">
        <v>82400</v>
      </c>
      <c r="K83" s="13">
        <v>76600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227900</v>
      </c>
      <c r="F89" s="13">
        <v>177900</v>
      </c>
      <c r="G89" s="13">
        <v>239700</v>
      </c>
      <c r="H89" s="13">
        <v>-17300</v>
      </c>
      <c r="I89" s="13">
        <v>170200</v>
      </c>
      <c r="J89" s="13">
        <v>89800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-3500</v>
      </c>
      <c r="F91" s="13">
        <v>-3100</v>
      </c>
      <c r="G91" s="13">
        <v>-4200</v>
      </c>
      <c r="H91" s="13">
        <v>-1100</v>
      </c>
      <c r="I91" s="13">
        <v>-4400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-107500</v>
      </c>
      <c r="E94" s="13">
        <v>-95400</v>
      </c>
      <c r="F94" s="13">
        <v>-104000</v>
      </c>
      <c r="G94" s="13">
        <v>-85000</v>
      </c>
      <c r="H94" s="13">
        <v>-79400</v>
      </c>
      <c r="I94" s="13">
        <v>-26800</v>
      </c>
      <c r="J94" s="13">
        <v>-942800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-18200</v>
      </c>
      <c r="F96" s="13">
        <v>-18200</v>
      </c>
      <c r="G96" s="13">
        <v>-18100</v>
      </c>
      <c r="H96" s="13">
        <v>-18100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-118200</v>
      </c>
      <c r="F100" s="13">
        <v>-43600</v>
      </c>
      <c r="G100" s="13">
        <v>-112400</v>
      </c>
      <c r="H100" s="13">
        <v>53700</v>
      </c>
      <c r="I100" s="13">
        <v>-165300</v>
      </c>
      <c r="J100" s="13">
        <v>914000</v>
      </c>
      <c r="K100" s="13">
        <v>-106600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-98600</v>
      </c>
      <c r="E102" s="13">
        <v>14300</v>
      </c>
      <c r="F102" s="13">
        <v>30200</v>
      </c>
      <c r="G102" s="13">
        <v>42300</v>
      </c>
      <c r="H102" s="13">
        <v>-43100</v>
      </c>
      <c r="I102" s="13">
        <v>-21900</v>
      </c>
      <c r="J102" s="13">
        <v>61000</v>
      </c>
      <c r="K102" s="13">
        <v>-109200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4800</v>
      </c>
      <c r="E8" s="13">
        <v>4200</v>
      </c>
      <c r="F8" s="13">
        <v>5400</v>
      </c>
      <c r="G8" s="13">
        <v>5800</v>
      </c>
      <c r="H8" s="13">
        <v>4900</v>
      </c>
      <c r="I8" s="13">
        <v>5400</v>
      </c>
      <c r="J8" s="13">
        <v>5800</v>
      </c>
      <c r="K8" s="13">
        <v>7200</v>
      </c>
    </row>
    <row r="9" spans="1:11" x14ac:dyDescent="0.2">
      <c r="C9" s="11" t="s">
        <v>22</v>
      </c>
      <c r="D9" s="13">
        <v>3200</v>
      </c>
      <c r="E9" s="13">
        <v>2800</v>
      </c>
      <c r="F9" s="13">
        <v>4100</v>
      </c>
      <c r="G9" s="13">
        <v>4100</v>
      </c>
      <c r="H9" s="13">
        <v>3200</v>
      </c>
      <c r="I9" s="13">
        <v>3700</v>
      </c>
      <c r="J9" s="13">
        <v>4000</v>
      </c>
      <c r="K9" s="13">
        <v>5200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1300</v>
      </c>
      <c r="G10" s="13">
        <v>1700</v>
      </c>
      <c r="H10" s="13">
        <v>1700</v>
      </c>
      <c r="I10" s="13">
        <v>1700</v>
      </c>
      <c r="J10" s="13">
        <v>1800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4400</v>
      </c>
      <c r="F17" s="13">
        <v>5700</v>
      </c>
      <c r="G17" s="13">
        <v>5700</v>
      </c>
      <c r="H17" s="13">
        <v>4700</v>
      </c>
      <c r="I17" s="13">
        <v>5300</v>
      </c>
      <c r="J17" s="13">
        <v>5700</v>
      </c>
      <c r="K17" s="13">
        <v>6900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-300</v>
      </c>
      <c r="G18" s="13">
        <v>100</v>
      </c>
      <c r="H18" s="13">
        <v>200</v>
      </c>
      <c r="I18" s="13">
        <v>100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-200</v>
      </c>
      <c r="G21" s="13">
        <v>100</v>
      </c>
      <c r="H21" s="13">
        <v>200</v>
      </c>
      <c r="I21" s="13">
        <v>200</v>
      </c>
      <c r="J21" s="13">
        <v>200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100</v>
      </c>
      <c r="H23" s="13">
        <v>100</v>
      </c>
      <c r="I23" s="13">
        <v>100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100</v>
      </c>
      <c r="H26" s="13">
        <v>100</v>
      </c>
      <c r="I26" s="13">
        <v>100</v>
      </c>
      <c r="J26" s="13">
        <v>0</v>
      </c>
      <c r="K26" s="13">
        <v>1100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100</v>
      </c>
      <c r="H27" s="13">
        <v>100</v>
      </c>
      <c r="I27" s="13">
        <v>100</v>
      </c>
      <c r="J27" s="13">
        <v>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100</v>
      </c>
      <c r="H33" s="13">
        <v>100</v>
      </c>
      <c r="I33" s="13">
        <v>100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100</v>
      </c>
      <c r="H35" s="13">
        <v>100</v>
      </c>
      <c r="I35" s="13">
        <v>100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1300</v>
      </c>
      <c r="G41" s="13">
        <v>2200</v>
      </c>
      <c r="H41" s="13">
        <v>2700</v>
      </c>
      <c r="I41" s="13">
        <v>2200</v>
      </c>
      <c r="J41" s="13">
        <v>1700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2500</v>
      </c>
      <c r="F43" s="13">
        <v>3200</v>
      </c>
      <c r="G43" s="13">
        <v>3700</v>
      </c>
      <c r="H43" s="13">
        <v>2900</v>
      </c>
      <c r="I43" s="13">
        <v>3000</v>
      </c>
      <c r="J43" s="13">
        <v>3600</v>
      </c>
      <c r="K43" s="13">
        <v>4700</v>
      </c>
    </row>
    <row r="44" spans="2:11" x14ac:dyDescent="0.2">
      <c r="C44" s="11" t="s">
        <v>52</v>
      </c>
      <c r="D44" s="13">
        <v>5000</v>
      </c>
      <c r="E44" s="13">
        <v>6700</v>
      </c>
      <c r="F44" s="13">
        <v>6900</v>
      </c>
      <c r="G44" s="13">
        <v>6900</v>
      </c>
      <c r="H44" s="13">
        <v>6700</v>
      </c>
      <c r="I44" s="13">
        <v>7200</v>
      </c>
      <c r="J44" s="13">
        <v>6400</v>
      </c>
      <c r="K44" s="13">
        <v>6100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11000</v>
      </c>
      <c r="E46" s="13">
        <v>11700</v>
      </c>
      <c r="F46" s="13">
        <v>11600</v>
      </c>
      <c r="G46" s="13">
        <v>12900</v>
      </c>
      <c r="H46" s="13">
        <v>12600</v>
      </c>
      <c r="I46" s="13">
        <v>12700</v>
      </c>
      <c r="J46" s="13">
        <v>12000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3700</v>
      </c>
      <c r="G48" s="13">
        <v>3700</v>
      </c>
      <c r="H48" s="13">
        <v>3800</v>
      </c>
      <c r="I48" s="13">
        <v>4000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6800</v>
      </c>
      <c r="G52" s="13">
        <v>6600</v>
      </c>
      <c r="H52" s="13">
        <v>6500</v>
      </c>
      <c r="I52" s="13">
        <v>6500</v>
      </c>
      <c r="J52" s="13">
        <v>6500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22200</v>
      </c>
      <c r="F54" s="13">
        <v>22200</v>
      </c>
      <c r="G54" s="13">
        <v>23200</v>
      </c>
      <c r="H54" s="13">
        <v>23000</v>
      </c>
      <c r="I54" s="13">
        <v>23200</v>
      </c>
      <c r="J54" s="13">
        <v>22600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600</v>
      </c>
      <c r="G57" s="13">
        <v>1400</v>
      </c>
      <c r="H57" s="13">
        <v>1200</v>
      </c>
      <c r="I57" s="13">
        <v>1800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1600</v>
      </c>
      <c r="G59" s="13">
        <v>1600</v>
      </c>
      <c r="H59" s="13">
        <v>1600</v>
      </c>
      <c r="I59" s="13">
        <v>1500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1800</v>
      </c>
      <c r="E60" s="13">
        <v>2400</v>
      </c>
      <c r="F60" s="13">
        <v>2200</v>
      </c>
      <c r="G60" s="13">
        <v>3000</v>
      </c>
      <c r="H60" s="13">
        <v>2800</v>
      </c>
      <c r="I60" s="13">
        <v>3300</v>
      </c>
      <c r="J60" s="13">
        <v>2900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5000</v>
      </c>
      <c r="F62" s="13">
        <v>5100</v>
      </c>
      <c r="G62" s="13">
        <v>5200</v>
      </c>
      <c r="H62" s="13">
        <v>5200</v>
      </c>
      <c r="I62" s="13">
        <v>5300</v>
      </c>
      <c r="J62" s="13">
        <v>5300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7300</v>
      </c>
      <c r="F66" s="13">
        <v>7300</v>
      </c>
      <c r="G66" s="13">
        <v>8200</v>
      </c>
      <c r="H66" s="13">
        <v>8000</v>
      </c>
      <c r="I66" s="13">
        <v>8600</v>
      </c>
      <c r="J66" s="13">
        <v>8200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8200</v>
      </c>
      <c r="F72" s="13">
        <v>8400</v>
      </c>
      <c r="G72" s="13">
        <v>8800</v>
      </c>
      <c r="H72" s="13">
        <v>8800</v>
      </c>
      <c r="I72" s="13">
        <v>8600</v>
      </c>
      <c r="J72" s="13">
        <v>8500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14800</v>
      </c>
      <c r="F76" s="13">
        <v>14900</v>
      </c>
      <c r="G76" s="13">
        <v>15100</v>
      </c>
      <c r="H76" s="13">
        <v>14900</v>
      </c>
      <c r="I76" s="13">
        <v>14600</v>
      </c>
      <c r="J76" s="13">
        <v>14400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100</v>
      </c>
      <c r="H81" s="13">
        <v>100</v>
      </c>
      <c r="I81" s="13">
        <v>100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1000</v>
      </c>
      <c r="F89" s="13">
        <v>-600</v>
      </c>
      <c r="G89" s="13">
        <v>-400</v>
      </c>
      <c r="H89" s="13">
        <v>500</v>
      </c>
      <c r="I89" s="13">
        <v>600</v>
      </c>
      <c r="J89" s="13">
        <v>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-900</v>
      </c>
      <c r="G102" s="13">
        <v>-500</v>
      </c>
      <c r="H102" s="13">
        <v>500</v>
      </c>
      <c r="I102" s="13">
        <v>500</v>
      </c>
      <c r="J102" s="13">
        <v>600</v>
      </c>
      <c r="K102" s="13">
        <v>-500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2800</v>
      </c>
      <c r="H8" s="13">
        <v>500</v>
      </c>
      <c r="I8" s="13">
        <v>2500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2800</v>
      </c>
      <c r="H9" s="13">
        <v>400</v>
      </c>
      <c r="I9" s="13">
        <v>2500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>
        <v>1100</v>
      </c>
      <c r="G14" s="13">
        <v>700</v>
      </c>
      <c r="H14" s="13">
        <v>1300</v>
      </c>
      <c r="I14" s="13">
        <v>100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2500</v>
      </c>
      <c r="F17" s="13">
        <v>6000</v>
      </c>
      <c r="G17" s="13">
        <v>10100</v>
      </c>
      <c r="H17" s="13">
        <v>3800</v>
      </c>
      <c r="I17" s="13">
        <v>7000</v>
      </c>
      <c r="J17" s="13">
        <v>3300</v>
      </c>
      <c r="K17" s="13">
        <v>6000</v>
      </c>
    </row>
    <row r="18" spans="3:11" x14ac:dyDescent="0.2">
      <c r="C18" s="11" t="s">
        <v>30</v>
      </c>
      <c r="D18" s="13">
        <v>-1300</v>
      </c>
      <c r="E18" s="13">
        <v>-2300</v>
      </c>
      <c r="F18" s="13">
        <v>-5900</v>
      </c>
      <c r="G18" s="13">
        <v>-7300</v>
      </c>
      <c r="H18" s="13">
        <v>-3300</v>
      </c>
      <c r="I18" s="13">
        <v>-4500</v>
      </c>
      <c r="J18" s="13">
        <v>-3300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-700</v>
      </c>
      <c r="F20" s="13">
        <v>-1600</v>
      </c>
      <c r="G20" s="13">
        <v>-100</v>
      </c>
      <c r="H20" s="13">
        <v>100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-2900</v>
      </c>
      <c r="F21" s="13">
        <v>-7500</v>
      </c>
      <c r="G21" s="13">
        <v>-7200</v>
      </c>
      <c r="H21" s="13">
        <v>-3200</v>
      </c>
      <c r="I21" s="13">
        <v>-4600</v>
      </c>
      <c r="J21" s="13">
        <v>-3400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500</v>
      </c>
      <c r="G22" s="13">
        <v>1000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-4300</v>
      </c>
      <c r="F23" s="13">
        <v>-8100</v>
      </c>
      <c r="G23" s="13">
        <v>-8400</v>
      </c>
      <c r="H23" s="13">
        <v>-3300</v>
      </c>
      <c r="I23" s="13">
        <v>-4600</v>
      </c>
      <c r="J23" s="13">
        <v>-3400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-4300</v>
      </c>
      <c r="F26" s="13">
        <v>-8100</v>
      </c>
      <c r="G26" s="13">
        <v>-8400</v>
      </c>
      <c r="H26" s="13">
        <v>-3300</v>
      </c>
      <c r="I26" s="13">
        <v>-4600</v>
      </c>
      <c r="J26" s="13">
        <v>-3400</v>
      </c>
      <c r="K26" s="13">
        <v>-6200</v>
      </c>
    </row>
    <row r="27" spans="3:11" x14ac:dyDescent="0.2">
      <c r="C27" s="11" t="s">
        <v>38</v>
      </c>
      <c r="D27" s="13">
        <v>-4700</v>
      </c>
      <c r="E27" s="13">
        <v>-4300</v>
      </c>
      <c r="F27" s="13">
        <v>-8100</v>
      </c>
      <c r="G27" s="13">
        <v>-8400</v>
      </c>
      <c r="H27" s="13">
        <v>-3300</v>
      </c>
      <c r="I27" s="13">
        <v>-4600</v>
      </c>
      <c r="J27" s="13">
        <v>-3400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700</v>
      </c>
      <c r="F32" s="13">
        <v>1600</v>
      </c>
      <c r="G32" s="13">
        <v>100</v>
      </c>
      <c r="H32" s="13">
        <v>-100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-4300</v>
      </c>
      <c r="F33" s="13">
        <v>-8100</v>
      </c>
      <c r="G33" s="13">
        <v>-8400</v>
      </c>
      <c r="H33" s="13">
        <v>-3300</v>
      </c>
      <c r="I33" s="13">
        <v>-4600</v>
      </c>
      <c r="J33" s="13">
        <v>-3400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-4300</v>
      </c>
      <c r="F35" s="13">
        <v>-8100</v>
      </c>
      <c r="G35" s="13">
        <v>-8400</v>
      </c>
      <c r="H35" s="13">
        <v>-3300</v>
      </c>
      <c r="I35" s="13">
        <v>-4600</v>
      </c>
      <c r="J35" s="13">
        <v>-3400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200</v>
      </c>
      <c r="H41" s="13">
        <v>100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1700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2000</v>
      </c>
      <c r="G46" s="13">
        <v>400</v>
      </c>
      <c r="H46" s="13">
        <v>200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600</v>
      </c>
      <c r="H48" s="13">
        <v>600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1600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4500</v>
      </c>
      <c r="F54" s="13">
        <v>4300</v>
      </c>
      <c r="G54" s="13">
        <v>1100</v>
      </c>
      <c r="H54" s="13">
        <v>1000</v>
      </c>
      <c r="I54" s="13">
        <v>400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1600</v>
      </c>
      <c r="G58" s="13">
        <v>1900</v>
      </c>
      <c r="H58" s="13">
        <v>1100</v>
      </c>
      <c r="I58" s="13">
        <v>800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6900</v>
      </c>
      <c r="E59" s="13">
        <v>5300</v>
      </c>
      <c r="F59" s="13">
        <v>4200</v>
      </c>
      <c r="G59" s="13">
        <v>2000</v>
      </c>
      <c r="H59" s="13">
        <v>1400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9100</v>
      </c>
      <c r="E60" s="13">
        <v>7300</v>
      </c>
      <c r="F60" s="13">
        <v>5900</v>
      </c>
      <c r="G60" s="13">
        <v>4000</v>
      </c>
      <c r="H60" s="13">
        <v>2600</v>
      </c>
      <c r="I60" s="13">
        <v>1000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7600</v>
      </c>
      <c r="F66" s="13">
        <v>6300</v>
      </c>
      <c r="G66" s="13">
        <v>4600</v>
      </c>
      <c r="H66" s="13">
        <v>2600</v>
      </c>
      <c r="I66" s="13">
        <v>1000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-30500</v>
      </c>
      <c r="F72" s="13">
        <v>-26200</v>
      </c>
      <c r="G72" s="13">
        <v>-18100</v>
      </c>
      <c r="H72" s="13">
        <v>-17600</v>
      </c>
      <c r="I72" s="13">
        <v>-14300</v>
      </c>
      <c r="J72" s="13">
        <v>-13100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-3100</v>
      </c>
      <c r="F76" s="13">
        <v>-2000</v>
      </c>
      <c r="G76" s="13">
        <v>-3500</v>
      </c>
      <c r="H76" s="13">
        <v>-1700</v>
      </c>
      <c r="I76" s="13">
        <v>-600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-4700</v>
      </c>
      <c r="E81" s="13">
        <v>-4300</v>
      </c>
      <c r="F81" s="13">
        <v>-8100</v>
      </c>
      <c r="G81" s="13">
        <v>-8400</v>
      </c>
      <c r="H81" s="13">
        <v>-3300</v>
      </c>
      <c r="I81" s="13">
        <v>-4600</v>
      </c>
      <c r="J81" s="13">
        <v>-3400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-1100</v>
      </c>
      <c r="G89" s="13">
        <v>-2000</v>
      </c>
      <c r="H89" s="13">
        <v>-1500</v>
      </c>
      <c r="I89" s="13">
        <v>-1000</v>
      </c>
      <c r="J89" s="13">
        <v>-700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1000</v>
      </c>
      <c r="F100" s="13">
        <v>1100</v>
      </c>
      <c r="G100" s="13">
        <v>2100</v>
      </c>
      <c r="H100" s="13">
        <v>1600</v>
      </c>
      <c r="I100" s="13">
        <v>900</v>
      </c>
      <c r="J100" s="13">
        <v>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18100</v>
      </c>
      <c r="E8" s="13">
        <v>18100</v>
      </c>
      <c r="F8" s="13">
        <v>13100</v>
      </c>
      <c r="G8" s="13">
        <v>9500</v>
      </c>
      <c r="H8" s="13">
        <v>200</v>
      </c>
      <c r="I8" s="13">
        <v>200</v>
      </c>
      <c r="J8" s="13">
        <v>200</v>
      </c>
      <c r="K8" s="13">
        <v>19900</v>
      </c>
    </row>
    <row r="9" spans="1:11" x14ac:dyDescent="0.2">
      <c r="C9" s="11" t="s">
        <v>22</v>
      </c>
      <c r="D9" s="13">
        <v>800</v>
      </c>
      <c r="E9" s="13">
        <v>1400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17300</v>
      </c>
      <c r="E10" s="13">
        <v>16700</v>
      </c>
      <c r="F10" s="13">
        <v>12100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31600</v>
      </c>
      <c r="F12" s="13">
        <v>26300</v>
      </c>
      <c r="G12" s="13">
        <v>26500</v>
      </c>
      <c r="H12" s="13">
        <v>38000</v>
      </c>
      <c r="I12" s="13">
        <v>38900</v>
      </c>
      <c r="J12" s="13">
        <v>36400</v>
      </c>
      <c r="K12" s="13">
        <v>44700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61400</v>
      </c>
      <c r="F17" s="13">
        <v>52600</v>
      </c>
      <c r="G17" s="13">
        <v>51200</v>
      </c>
      <c r="H17" s="13">
        <v>65100</v>
      </c>
      <c r="I17" s="13">
        <v>57700</v>
      </c>
      <c r="J17" s="13">
        <v>49400</v>
      </c>
      <c r="K17" s="13">
        <v>54200</v>
      </c>
    </row>
    <row r="18" spans="3:11" x14ac:dyDescent="0.2">
      <c r="C18" s="11" t="s">
        <v>30</v>
      </c>
      <c r="D18" s="13">
        <v>-47400</v>
      </c>
      <c r="E18" s="13">
        <v>-43300</v>
      </c>
      <c r="F18" s="13">
        <v>-39500</v>
      </c>
      <c r="G18" s="13">
        <v>-41700</v>
      </c>
      <c r="H18" s="13">
        <v>-64900</v>
      </c>
      <c r="I18" s="13">
        <v>-57500</v>
      </c>
      <c r="J18" s="13">
        <v>-49200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1200</v>
      </c>
      <c r="G20" s="13">
        <v>1400</v>
      </c>
      <c r="H20" s="13">
        <v>1700</v>
      </c>
      <c r="I20" s="13">
        <v>1800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-46100</v>
      </c>
      <c r="E21" s="13">
        <v>-41900</v>
      </c>
      <c r="F21" s="13">
        <v>-38000</v>
      </c>
      <c r="G21" s="13">
        <v>-40100</v>
      </c>
      <c r="H21" s="13">
        <v>-62900</v>
      </c>
      <c r="I21" s="13">
        <v>-55500</v>
      </c>
      <c r="J21" s="13">
        <v>-47900</v>
      </c>
      <c r="K21" s="13">
        <v>-33500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3100</v>
      </c>
      <c r="G22" s="13">
        <v>3100</v>
      </c>
      <c r="H22" s="13">
        <v>3000</v>
      </c>
      <c r="I22" s="13">
        <v>2500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-52900</v>
      </c>
      <c r="E23" s="13">
        <v>-48600</v>
      </c>
      <c r="F23" s="13">
        <v>-41300</v>
      </c>
      <c r="G23" s="13">
        <v>-43400</v>
      </c>
      <c r="H23" s="13">
        <v>-66200</v>
      </c>
      <c r="I23" s="13">
        <v>-58200</v>
      </c>
      <c r="J23" s="13">
        <v>-48100</v>
      </c>
      <c r="K23" s="13">
        <v>-33700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-52900</v>
      </c>
      <c r="E26" s="13">
        <v>-48600</v>
      </c>
      <c r="F26" s="13">
        <v>-41400</v>
      </c>
      <c r="G26" s="13">
        <v>-43400</v>
      </c>
      <c r="H26" s="13">
        <v>-66200</v>
      </c>
      <c r="I26" s="13">
        <v>-58200</v>
      </c>
      <c r="J26" s="13">
        <v>-48100</v>
      </c>
      <c r="K26" s="13">
        <v>-33700</v>
      </c>
    </row>
    <row r="27" spans="3:11" x14ac:dyDescent="0.2">
      <c r="C27" s="11" t="s">
        <v>38</v>
      </c>
      <c r="D27" s="13">
        <v>-52900</v>
      </c>
      <c r="E27" s="13">
        <v>-48600</v>
      </c>
      <c r="F27" s="13">
        <v>-41400</v>
      </c>
      <c r="G27" s="13">
        <v>-43400</v>
      </c>
      <c r="H27" s="13">
        <v>-66200</v>
      </c>
      <c r="I27" s="13">
        <v>-58200</v>
      </c>
      <c r="J27" s="13">
        <v>-48100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-1200</v>
      </c>
      <c r="G32" s="13">
        <v>-1400</v>
      </c>
      <c r="H32" s="13">
        <v>-1700</v>
      </c>
      <c r="I32" s="13">
        <v>-1800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-52900</v>
      </c>
      <c r="E33" s="13">
        <v>-48600</v>
      </c>
      <c r="F33" s="13">
        <v>-41400</v>
      </c>
      <c r="G33" s="13">
        <v>-43400</v>
      </c>
      <c r="H33" s="13">
        <v>-66200</v>
      </c>
      <c r="I33" s="13">
        <v>-58200</v>
      </c>
      <c r="J33" s="13">
        <v>-48100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-52900</v>
      </c>
      <c r="E35" s="13">
        <v>-48600</v>
      </c>
      <c r="F35" s="13">
        <v>-41400</v>
      </c>
      <c r="G35" s="13">
        <v>-43400</v>
      </c>
      <c r="H35" s="13">
        <v>-66200</v>
      </c>
      <c r="I35" s="13">
        <v>-58200</v>
      </c>
      <c r="J35" s="13">
        <v>-48100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128900</v>
      </c>
      <c r="F41" s="13">
        <v>168000</v>
      </c>
      <c r="G41" s="13">
        <v>75500</v>
      </c>
      <c r="H41" s="13">
        <v>83500</v>
      </c>
      <c r="I41" s="13">
        <v>118000</v>
      </c>
      <c r="J41" s="13">
        <v>101600</v>
      </c>
      <c r="K41" s="13">
        <v>119000</v>
      </c>
    </row>
    <row r="42" spans="2:11" x14ac:dyDescent="0.2">
      <c r="C42" s="11" t="s">
        <v>50</v>
      </c>
      <c r="D42" s="13">
        <v>149900</v>
      </c>
      <c r="E42" s="13">
        <v>133100</v>
      </c>
      <c r="F42" s="13">
        <v>99500</v>
      </c>
      <c r="G42" s="13">
        <v>141600</v>
      </c>
      <c r="H42" s="13">
        <v>180900</v>
      </c>
      <c r="I42" s="13">
        <v>210200</v>
      </c>
      <c r="J42" s="13">
        <v>105200</v>
      </c>
      <c r="K42" s="13">
        <v>122200</v>
      </c>
    </row>
    <row r="43" spans="2:11" x14ac:dyDescent="0.2">
      <c r="C43" s="11" t="s">
        <v>51</v>
      </c>
      <c r="D43" s="13">
        <v>9300</v>
      </c>
      <c r="E43" s="13">
        <v>7900</v>
      </c>
      <c r="F43" s="13">
        <v>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300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8400</v>
      </c>
      <c r="F45" s="13">
        <v>5300</v>
      </c>
      <c r="G45" s="13">
        <v>5700</v>
      </c>
      <c r="H45" s="13">
        <v>7000</v>
      </c>
      <c r="I45" s="13">
        <v>6400</v>
      </c>
      <c r="J45" s="13">
        <v>4800</v>
      </c>
      <c r="K45" s="13">
        <v>3400</v>
      </c>
    </row>
    <row r="46" spans="2:11" x14ac:dyDescent="0.2">
      <c r="C46" s="11" t="s">
        <v>54</v>
      </c>
      <c r="D46" s="13">
        <v>370900</v>
      </c>
      <c r="E46" s="13">
        <v>278600</v>
      </c>
      <c r="F46" s="13">
        <v>280900</v>
      </c>
      <c r="G46" s="13">
        <v>222800</v>
      </c>
      <c r="H46" s="13">
        <v>271400</v>
      </c>
      <c r="I46" s="13">
        <v>334600</v>
      </c>
      <c r="J46" s="13">
        <v>211600</v>
      </c>
      <c r="K46" s="13">
        <v>244600</v>
      </c>
    </row>
    <row r="47" spans="2:11" x14ac:dyDescent="0.2">
      <c r="C47" s="11" t="s">
        <v>55</v>
      </c>
      <c r="D47" s="13">
        <v>31400</v>
      </c>
      <c r="E47" s="13">
        <v>2000</v>
      </c>
      <c r="F47" s="13">
        <v>2000</v>
      </c>
      <c r="G47" s="13">
        <v>0</v>
      </c>
      <c r="H47" s="13">
        <v>0</v>
      </c>
      <c r="I47" s="13">
        <v>2000</v>
      </c>
      <c r="J47" s="13">
        <v>4800</v>
      </c>
      <c r="K47" s="13">
        <v>8800</v>
      </c>
    </row>
    <row r="48" spans="2:11" x14ac:dyDescent="0.2">
      <c r="C48" s="11" t="s">
        <v>56</v>
      </c>
      <c r="D48" s="13">
        <v>13100</v>
      </c>
      <c r="E48" s="13">
        <v>13700</v>
      </c>
      <c r="F48" s="13">
        <v>14100</v>
      </c>
      <c r="G48" s="13">
        <v>14600</v>
      </c>
      <c r="H48" s="13">
        <v>15100</v>
      </c>
      <c r="I48" s="13">
        <v>3900</v>
      </c>
      <c r="J48" s="13">
        <v>2900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416100</v>
      </c>
      <c r="E54" s="13">
        <v>295000</v>
      </c>
      <c r="F54" s="13">
        <v>297700</v>
      </c>
      <c r="G54" s="13">
        <v>238100</v>
      </c>
      <c r="H54" s="13">
        <v>287200</v>
      </c>
      <c r="I54" s="13">
        <v>341200</v>
      </c>
      <c r="J54" s="13">
        <v>220000</v>
      </c>
      <c r="K54" s="13">
        <v>256600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3100</v>
      </c>
      <c r="G57" s="13">
        <v>1100</v>
      </c>
      <c r="H57" s="13">
        <v>2300</v>
      </c>
      <c r="I57" s="13">
        <v>4300</v>
      </c>
      <c r="J57" s="13">
        <v>2200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48000</v>
      </c>
      <c r="E59" s="13">
        <v>45400</v>
      </c>
      <c r="F59" s="13">
        <v>36100</v>
      </c>
      <c r="G59" s="13">
        <v>31100</v>
      </c>
      <c r="H59" s="13">
        <v>41600</v>
      </c>
      <c r="I59" s="13">
        <v>42600</v>
      </c>
      <c r="J59" s="13">
        <v>39300</v>
      </c>
      <c r="K59" s="13">
        <v>32800</v>
      </c>
    </row>
    <row r="60" spans="3:11" x14ac:dyDescent="0.2">
      <c r="C60" s="11" t="s">
        <v>68</v>
      </c>
      <c r="D60" s="13">
        <v>49700</v>
      </c>
      <c r="E60" s="13">
        <v>46400</v>
      </c>
      <c r="F60" s="13">
        <v>39200</v>
      </c>
      <c r="G60" s="13">
        <v>32200</v>
      </c>
      <c r="H60" s="13">
        <v>43900</v>
      </c>
      <c r="I60" s="13">
        <v>46900</v>
      </c>
      <c r="J60" s="13">
        <v>41600</v>
      </c>
      <c r="K60" s="13">
        <v>36500</v>
      </c>
    </row>
    <row r="61" spans="3:11" x14ac:dyDescent="0.2">
      <c r="C61" s="11" t="s">
        <v>69</v>
      </c>
      <c r="D61" s="13">
        <v>185400</v>
      </c>
      <c r="E61" s="13">
        <v>109900</v>
      </c>
      <c r="F61" s="13">
        <v>108000</v>
      </c>
      <c r="G61" s="13">
        <v>106200</v>
      </c>
      <c r="H61" s="13">
        <v>104400</v>
      </c>
      <c r="I61" s="13">
        <v>102700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89000</v>
      </c>
      <c r="F62" s="13">
        <v>90700</v>
      </c>
      <c r="G62" s="13">
        <v>17300</v>
      </c>
      <c r="H62" s="13">
        <v>17700</v>
      </c>
      <c r="I62" s="13">
        <v>8500</v>
      </c>
      <c r="J62" s="13">
        <v>7300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250000</v>
      </c>
      <c r="E66" s="13">
        <v>245200</v>
      </c>
      <c r="F66" s="13">
        <v>237900</v>
      </c>
      <c r="G66" s="13">
        <v>155600</v>
      </c>
      <c r="H66" s="13">
        <v>165900</v>
      </c>
      <c r="I66" s="13">
        <v>158000</v>
      </c>
      <c r="J66" s="13">
        <v>48900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-926300</v>
      </c>
      <c r="E72" s="13">
        <v>-873300</v>
      </c>
      <c r="F72" s="13">
        <v>-824700</v>
      </c>
      <c r="G72" s="13">
        <v>-783300</v>
      </c>
      <c r="H72" s="13">
        <v>-739900</v>
      </c>
      <c r="I72" s="13">
        <v>-673700</v>
      </c>
      <c r="J72" s="13">
        <v>-615500</v>
      </c>
      <c r="K72" s="13">
        <v>-567500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166100</v>
      </c>
      <c r="E76" s="13">
        <v>49800</v>
      </c>
      <c r="F76" s="13">
        <v>59900</v>
      </c>
      <c r="G76" s="13">
        <v>82500</v>
      </c>
      <c r="H76" s="13">
        <v>121300</v>
      </c>
      <c r="I76" s="13">
        <v>183200</v>
      </c>
      <c r="J76" s="13">
        <v>171100</v>
      </c>
      <c r="K76" s="13">
        <v>213500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-52900</v>
      </c>
      <c r="E81" s="13">
        <v>-48600</v>
      </c>
      <c r="F81" s="13">
        <v>-41400</v>
      </c>
      <c r="G81" s="13">
        <v>-43400</v>
      </c>
      <c r="H81" s="13">
        <v>-66200</v>
      </c>
      <c r="I81" s="13">
        <v>-58200</v>
      </c>
      <c r="J81" s="13">
        <v>-48100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-45000</v>
      </c>
      <c r="E89" s="13">
        <v>-39500</v>
      </c>
      <c r="F89" s="13">
        <v>-36500</v>
      </c>
      <c r="G89" s="13">
        <v>-48200</v>
      </c>
      <c r="H89" s="13">
        <v>-66600</v>
      </c>
      <c r="I89" s="13">
        <v>-48200</v>
      </c>
      <c r="J89" s="13">
        <v>-38700</v>
      </c>
      <c r="K89" s="13">
        <v>-37600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-1100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-33500</v>
      </c>
      <c r="F94" s="13">
        <v>40200</v>
      </c>
      <c r="G94" s="13">
        <v>39800</v>
      </c>
      <c r="H94" s="13">
        <v>32000</v>
      </c>
      <c r="I94" s="13">
        <v>-103100</v>
      </c>
      <c r="J94" s="13">
        <v>20600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164800</v>
      </c>
      <c r="E100" s="13">
        <v>34900</v>
      </c>
      <c r="F100" s="13">
        <v>88800</v>
      </c>
      <c r="G100" s="13">
        <v>400</v>
      </c>
      <c r="H100" s="13">
        <v>200</v>
      </c>
      <c r="I100" s="13">
        <v>167800</v>
      </c>
      <c r="J100" s="13">
        <v>800</v>
      </c>
      <c r="K100" s="13">
        <v>147100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73300</v>
      </c>
      <c r="E102" s="13">
        <v>-38000</v>
      </c>
      <c r="F102" s="13">
        <v>92500</v>
      </c>
      <c r="G102" s="13">
        <v>-8000</v>
      </c>
      <c r="H102" s="13">
        <v>-34500</v>
      </c>
      <c r="I102" s="13">
        <v>16400</v>
      </c>
      <c r="J102" s="13">
        <v>-17300</v>
      </c>
      <c r="K102" s="13">
        <v>81800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43778</v>
      </c>
      <c r="F7" s="12">
        <v>43694</v>
      </c>
      <c r="G7" s="12">
        <v>43610</v>
      </c>
      <c r="H7" s="12">
        <v>43498</v>
      </c>
      <c r="I7" s="12">
        <v>43414</v>
      </c>
      <c r="J7" s="12">
        <v>43330</v>
      </c>
      <c r="K7" s="12">
        <v>43246</v>
      </c>
    </row>
    <row r="8" spans="1:11" x14ac:dyDescent="0.2">
      <c r="C8" s="11" t="s">
        <v>21</v>
      </c>
      <c r="D8" s="13">
        <v>28893000</v>
      </c>
      <c r="E8" s="13">
        <v>27974000</v>
      </c>
      <c r="F8" s="13">
        <v>28168000</v>
      </c>
      <c r="G8" s="13">
        <v>37251000</v>
      </c>
      <c r="H8" s="13">
        <v>28091000</v>
      </c>
      <c r="I8" s="13">
        <v>27672000</v>
      </c>
      <c r="J8" s="13">
        <v>27869000</v>
      </c>
      <c r="K8" s="13">
        <v>37722000</v>
      </c>
    </row>
    <row r="9" spans="1:11" x14ac:dyDescent="0.2">
      <c r="C9" s="11" t="s">
        <v>22</v>
      </c>
      <c r="D9" s="13">
        <v>22507000</v>
      </c>
      <c r="E9" s="13">
        <v>21798000</v>
      </c>
      <c r="F9" s="13">
        <v>22007000</v>
      </c>
      <c r="G9" s="13">
        <v>28983000</v>
      </c>
      <c r="H9" s="13">
        <v>21903000</v>
      </c>
      <c r="I9" s="13">
        <v>21699000</v>
      </c>
      <c r="J9" s="13">
        <v>21930000</v>
      </c>
      <c r="K9" s="13">
        <v>29419000</v>
      </c>
    </row>
    <row r="10" spans="1:11" x14ac:dyDescent="0.2">
      <c r="C10" s="11" t="s">
        <v>23</v>
      </c>
      <c r="D10" s="13">
        <v>6386000</v>
      </c>
      <c r="E10" s="13">
        <v>6176000</v>
      </c>
      <c r="F10" s="13">
        <v>6161000</v>
      </c>
      <c r="G10" s="13">
        <v>8268000</v>
      </c>
      <c r="H10" s="13">
        <v>6188000</v>
      </c>
      <c r="I10" s="13">
        <v>5973000</v>
      </c>
      <c r="J10" s="13">
        <v>5939000</v>
      </c>
      <c r="K10" s="13">
        <v>8303000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-176000</v>
      </c>
      <c r="H14" s="13">
        <v>0</v>
      </c>
      <c r="I14" s="13">
        <v>0</v>
      </c>
      <c r="J14" s="13">
        <v>-11000</v>
      </c>
      <c r="K14" s="13">
        <v>-1771000</v>
      </c>
    </row>
    <row r="15" spans="1:11" x14ac:dyDescent="0.2">
      <c r="C15" s="11" t="s">
        <v>28</v>
      </c>
      <c r="D15" s="13">
        <v>655000</v>
      </c>
      <c r="E15" s="13">
        <v>624000</v>
      </c>
      <c r="F15" s="13">
        <v>591000</v>
      </c>
      <c r="G15" s="13">
        <v>779000</v>
      </c>
      <c r="H15" s="13">
        <v>581000</v>
      </c>
      <c r="I15" s="13">
        <v>570000</v>
      </c>
      <c r="J15" s="13">
        <v>574000</v>
      </c>
      <c r="K15" s="13">
        <v>741000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28356000</v>
      </c>
      <c r="E17" s="13">
        <v>27720000</v>
      </c>
      <c r="F17" s="13">
        <v>27609000</v>
      </c>
      <c r="G17" s="13">
        <v>36174000</v>
      </c>
      <c r="H17" s="13">
        <v>27702000</v>
      </c>
      <c r="I17" s="13">
        <v>27025000</v>
      </c>
      <c r="J17" s="13">
        <v>27309000</v>
      </c>
      <c r="K17" s="13">
        <v>34922000</v>
      </c>
    </row>
    <row r="18" spans="3:11" x14ac:dyDescent="0.2">
      <c r="C18" s="11" t="s">
        <v>30</v>
      </c>
      <c r="D18" s="13">
        <v>537000</v>
      </c>
      <c r="E18" s="13">
        <v>254000</v>
      </c>
      <c r="F18" s="13">
        <v>559000</v>
      </c>
      <c r="G18" s="13">
        <v>1077000</v>
      </c>
      <c r="H18" s="13">
        <v>389000</v>
      </c>
      <c r="I18" s="13">
        <v>647000</v>
      </c>
      <c r="J18" s="13">
        <v>560000</v>
      </c>
      <c r="K18" s="13">
        <v>2800000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105000</v>
      </c>
      <c r="F20" s="13">
        <v>-49000</v>
      </c>
      <c r="G20" s="13">
        <v>109000</v>
      </c>
      <c r="H20" s="13">
        <v>69000</v>
      </c>
      <c r="I20" s="13">
        <v>-106000</v>
      </c>
      <c r="J20" s="13">
        <v>212000</v>
      </c>
      <c r="K20" s="13">
        <v>26000</v>
      </c>
    </row>
    <row r="21" spans="3:11" x14ac:dyDescent="0.2">
      <c r="C21" s="11" t="s">
        <v>33</v>
      </c>
      <c r="D21" s="13">
        <v>1185000</v>
      </c>
      <c r="E21" s="13">
        <v>983000</v>
      </c>
      <c r="F21" s="13">
        <v>1101000</v>
      </c>
      <c r="G21" s="13">
        <v>1965000</v>
      </c>
      <c r="H21" s="13">
        <v>1039000</v>
      </c>
      <c r="I21" s="13">
        <v>1110000</v>
      </c>
      <c r="J21" s="13">
        <v>1346000</v>
      </c>
      <c r="K21" s="13">
        <v>3567000</v>
      </c>
    </row>
    <row r="22" spans="3:11" x14ac:dyDescent="0.2">
      <c r="C22" s="11" t="s">
        <v>34</v>
      </c>
      <c r="D22" s="13">
        <v>140000</v>
      </c>
      <c r="E22" s="13">
        <v>137000</v>
      </c>
      <c r="F22" s="13">
        <v>130000</v>
      </c>
      <c r="G22" s="13">
        <v>197000</v>
      </c>
      <c r="H22" s="13">
        <v>141000</v>
      </c>
      <c r="I22" s="13">
        <v>142000</v>
      </c>
      <c r="J22" s="13">
        <v>144000</v>
      </c>
      <c r="K22" s="13">
        <v>192000</v>
      </c>
    </row>
    <row r="23" spans="3:11" x14ac:dyDescent="0.2">
      <c r="C23" s="11" t="s">
        <v>35</v>
      </c>
      <c r="D23" s="13">
        <v>390000</v>
      </c>
      <c r="E23" s="13">
        <v>222000</v>
      </c>
      <c r="F23" s="13">
        <v>380000</v>
      </c>
      <c r="G23" s="13">
        <v>989000</v>
      </c>
      <c r="H23" s="13">
        <v>317000</v>
      </c>
      <c r="I23" s="13">
        <v>399000</v>
      </c>
      <c r="J23" s="13">
        <v>628000</v>
      </c>
      <c r="K23" s="13">
        <v>2634000</v>
      </c>
    </row>
    <row r="24" spans="3:11" x14ac:dyDescent="0.2">
      <c r="C24" s="11" t="s">
        <v>36</v>
      </c>
      <c r="D24" s="13">
        <v>71000</v>
      </c>
      <c r="E24" s="13">
        <v>79000</v>
      </c>
      <c r="F24" s="13">
        <v>93000</v>
      </c>
      <c r="G24" s="13">
        <v>226000</v>
      </c>
      <c r="H24" s="13">
        <v>66000</v>
      </c>
      <c r="I24" s="13">
        <v>91000</v>
      </c>
      <c r="J24" s="13">
        <v>127000</v>
      </c>
      <c r="K24" s="13">
        <v>616000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319000</v>
      </c>
      <c r="E26" s="13">
        <v>143000</v>
      </c>
      <c r="F26" s="13">
        <v>287000</v>
      </c>
      <c r="G26" s="13">
        <v>763000</v>
      </c>
      <c r="H26" s="13">
        <v>251000</v>
      </c>
      <c r="I26" s="13">
        <v>308000</v>
      </c>
      <c r="J26" s="13">
        <v>501000</v>
      </c>
      <c r="K26" s="13">
        <v>2018000</v>
      </c>
    </row>
    <row r="27" spans="3:11" x14ac:dyDescent="0.2">
      <c r="C27" s="11" t="s">
        <v>38</v>
      </c>
      <c r="D27" s="13">
        <v>323000</v>
      </c>
      <c r="E27" s="13">
        <v>260000</v>
      </c>
      <c r="F27" s="13">
        <v>294000</v>
      </c>
      <c r="G27" s="13">
        <v>764000</v>
      </c>
      <c r="H27" s="13">
        <v>256000</v>
      </c>
      <c r="I27" s="13">
        <v>313000</v>
      </c>
      <c r="J27" s="13">
        <v>502000</v>
      </c>
      <c r="K27" s="13">
        <v>2005000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-105000</v>
      </c>
      <c r="F32" s="13">
        <v>49000</v>
      </c>
      <c r="G32" s="13">
        <v>-109000</v>
      </c>
      <c r="H32" s="13">
        <v>-69000</v>
      </c>
      <c r="I32" s="13">
        <v>106000</v>
      </c>
      <c r="J32" s="13">
        <v>-212000</v>
      </c>
      <c r="K32" s="13">
        <v>-26000</v>
      </c>
    </row>
    <row r="33" spans="2:11" x14ac:dyDescent="0.2">
      <c r="C33" s="11" t="s">
        <v>44</v>
      </c>
      <c r="D33" s="13">
        <v>323000</v>
      </c>
      <c r="E33" s="13">
        <v>260000</v>
      </c>
      <c r="F33" s="13">
        <v>294000</v>
      </c>
      <c r="G33" s="13">
        <v>764000</v>
      </c>
      <c r="H33" s="13">
        <v>256000</v>
      </c>
      <c r="I33" s="13">
        <v>313000</v>
      </c>
      <c r="J33" s="13">
        <v>502000</v>
      </c>
      <c r="K33" s="13">
        <v>2005000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323000</v>
      </c>
      <c r="E35" s="13">
        <v>260000</v>
      </c>
      <c r="F35" s="13">
        <v>294000</v>
      </c>
      <c r="G35" s="13">
        <v>764000</v>
      </c>
      <c r="H35" s="13">
        <v>256000</v>
      </c>
      <c r="I35" s="13">
        <v>313000</v>
      </c>
      <c r="J35" s="13">
        <v>502000</v>
      </c>
      <c r="K35" s="13">
        <v>2005000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43778</v>
      </c>
      <c r="F38" s="12">
        <v>43694</v>
      </c>
      <c r="G38" s="12">
        <v>43610</v>
      </c>
      <c r="H38" s="12">
        <v>43498</v>
      </c>
      <c r="I38" s="12">
        <v>43414</v>
      </c>
      <c r="J38" s="12">
        <v>43330</v>
      </c>
      <c r="K38" s="12">
        <v>43246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545000</v>
      </c>
      <c r="F41" s="13">
        <v>629000</v>
      </c>
      <c r="G41" s="13">
        <v>409000</v>
      </c>
      <c r="H41" s="13">
        <v>429000</v>
      </c>
      <c r="I41" s="13">
        <v>429000</v>
      </c>
      <c r="J41" s="13">
        <v>361000</v>
      </c>
      <c r="K41" s="13">
        <v>691000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1706000</v>
      </c>
      <c r="E43" s="13">
        <v>1600000</v>
      </c>
      <c r="F43" s="13">
        <v>1567000</v>
      </c>
      <c r="G43" s="13">
        <v>1560000</v>
      </c>
      <c r="H43" s="13">
        <v>1589000</v>
      </c>
      <c r="I43" s="13">
        <v>1510000</v>
      </c>
      <c r="J43" s="13">
        <v>1488000</v>
      </c>
      <c r="K43" s="13">
        <v>1583000</v>
      </c>
    </row>
    <row r="44" spans="2:11" x14ac:dyDescent="0.2">
      <c r="C44" s="11" t="s">
        <v>52</v>
      </c>
      <c r="D44" s="13">
        <v>7084000</v>
      </c>
      <c r="E44" s="13">
        <v>7412000</v>
      </c>
      <c r="F44" s="13">
        <v>6526000</v>
      </c>
      <c r="G44" s="13">
        <v>6707000</v>
      </c>
      <c r="H44" s="13">
        <v>6846000</v>
      </c>
      <c r="I44" s="13">
        <v>7083000</v>
      </c>
      <c r="J44" s="13">
        <v>6241000</v>
      </c>
      <c r="K44" s="13">
        <v>6387000</v>
      </c>
    </row>
    <row r="45" spans="2:11" x14ac:dyDescent="0.2">
      <c r="C45" s="11" t="s">
        <v>53</v>
      </c>
      <c r="D45" s="13">
        <v>1701000</v>
      </c>
      <c r="E45" s="13">
        <v>1468000</v>
      </c>
      <c r="F45" s="13">
        <v>1418000</v>
      </c>
      <c r="G45" s="13">
        <v>1486000</v>
      </c>
      <c r="H45" s="13">
        <v>1939000</v>
      </c>
      <c r="I45" s="13">
        <v>1731000</v>
      </c>
      <c r="J45" s="13">
        <v>1656000</v>
      </c>
      <c r="K45" s="13">
        <v>1625000</v>
      </c>
    </row>
    <row r="46" spans="2:11" x14ac:dyDescent="0.2">
      <c r="C46" s="11" t="s">
        <v>54</v>
      </c>
      <c r="D46" s="13">
        <v>10890000</v>
      </c>
      <c r="E46" s="13">
        <v>11025000</v>
      </c>
      <c r="F46" s="13">
        <v>10140000</v>
      </c>
      <c r="G46" s="13">
        <v>10162000</v>
      </c>
      <c r="H46" s="13">
        <v>10803000</v>
      </c>
      <c r="I46" s="13">
        <v>10753000</v>
      </c>
      <c r="J46" s="13">
        <v>9746000</v>
      </c>
      <c r="K46" s="13">
        <v>10286000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28685000</v>
      </c>
      <c r="E48" s="13">
        <v>28648000</v>
      </c>
      <c r="F48" s="13">
        <v>28681000</v>
      </c>
      <c r="G48" s="13">
        <v>28480000</v>
      </c>
      <c r="H48" s="13">
        <v>21635000</v>
      </c>
      <c r="I48" s="13">
        <v>21515000</v>
      </c>
      <c r="J48" s="13">
        <v>21316000</v>
      </c>
      <c r="K48" s="13">
        <v>21195000</v>
      </c>
    </row>
    <row r="49" spans="3:11" x14ac:dyDescent="0.2">
      <c r="C49" s="11" t="s">
        <v>57</v>
      </c>
      <c r="D49" s="13">
        <v>4142000</v>
      </c>
      <c r="E49" s="13">
        <v>4162000</v>
      </c>
      <c r="F49" s="13">
        <v>4198000</v>
      </c>
      <c r="G49" s="13">
        <v>4210000</v>
      </c>
      <c r="H49" s="13">
        <v>4345000</v>
      </c>
      <c r="I49" s="13">
        <v>4288000</v>
      </c>
      <c r="J49" s="13">
        <v>4305000</v>
      </c>
      <c r="K49" s="13">
        <v>4025000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1539000</v>
      </c>
      <c r="E52" s="13">
        <v>1558000</v>
      </c>
      <c r="F52" s="13">
        <v>1443000</v>
      </c>
      <c r="G52" s="13">
        <v>1467000</v>
      </c>
      <c r="H52" s="13">
        <v>1335000</v>
      </c>
      <c r="I52" s="13">
        <v>1585000</v>
      </c>
      <c r="J52" s="13">
        <v>1590000</v>
      </c>
      <c r="K52" s="13">
        <v>1055000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45256000</v>
      </c>
      <c r="E54" s="13">
        <v>45393000</v>
      </c>
      <c r="F54" s="13">
        <v>44462000</v>
      </c>
      <c r="G54" s="13">
        <v>44319000</v>
      </c>
      <c r="H54" s="13">
        <v>38118000</v>
      </c>
      <c r="I54" s="13">
        <v>38141000</v>
      </c>
      <c r="J54" s="13">
        <v>36957000</v>
      </c>
      <c r="K54" s="13">
        <v>36561000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6349000</v>
      </c>
      <c r="E57" s="13">
        <v>6867000</v>
      </c>
      <c r="F57" s="13">
        <v>6268000</v>
      </c>
      <c r="G57" s="13">
        <v>6423000</v>
      </c>
      <c r="H57" s="13">
        <v>6059000</v>
      </c>
      <c r="I57" s="13">
        <v>6505000</v>
      </c>
      <c r="J57" s="13">
        <v>5933000</v>
      </c>
      <c r="K57" s="13">
        <v>6202000</v>
      </c>
    </row>
    <row r="58" spans="3:11" x14ac:dyDescent="0.2">
      <c r="C58" s="11" t="s">
        <v>66</v>
      </c>
      <c r="D58" s="13">
        <v>1965000</v>
      </c>
      <c r="E58" s="13">
        <v>1417000</v>
      </c>
      <c r="F58" s="13">
        <v>1353000</v>
      </c>
      <c r="G58" s="13">
        <v>1453000</v>
      </c>
      <c r="H58" s="13">
        <v>3157000</v>
      </c>
      <c r="I58" s="13">
        <v>3371000</v>
      </c>
      <c r="J58" s="13">
        <v>2411000</v>
      </c>
      <c r="K58" s="13">
        <v>2242000</v>
      </c>
    </row>
    <row r="59" spans="3:11" x14ac:dyDescent="0.2">
      <c r="C59" s="11" t="s">
        <v>67</v>
      </c>
      <c r="D59" s="13">
        <v>5929000</v>
      </c>
      <c r="E59" s="13">
        <v>5834000</v>
      </c>
      <c r="F59" s="13">
        <v>5729000</v>
      </c>
      <c r="G59" s="13">
        <v>5699000</v>
      </c>
      <c r="H59" s="13">
        <v>5058000</v>
      </c>
      <c r="I59" s="13">
        <v>4920000</v>
      </c>
      <c r="J59" s="13">
        <v>5005000</v>
      </c>
      <c r="K59" s="13">
        <v>5032000</v>
      </c>
    </row>
    <row r="60" spans="3:11" x14ac:dyDescent="0.2">
      <c r="C60" s="11" t="s">
        <v>68</v>
      </c>
      <c r="D60" s="13">
        <v>14243000</v>
      </c>
      <c r="E60" s="13">
        <v>14118000</v>
      </c>
      <c r="F60" s="13">
        <v>13350000</v>
      </c>
      <c r="G60" s="13">
        <v>13575000</v>
      </c>
      <c r="H60" s="13">
        <v>14274000</v>
      </c>
      <c r="I60" s="13">
        <v>14796000</v>
      </c>
      <c r="J60" s="13">
        <v>13349000</v>
      </c>
      <c r="K60" s="13">
        <v>13476000</v>
      </c>
    </row>
    <row r="61" spans="3:11" x14ac:dyDescent="0.2">
      <c r="C61" s="11" t="s">
        <v>69</v>
      </c>
      <c r="D61" s="13">
        <v>12111000</v>
      </c>
      <c r="E61" s="13">
        <v>12227000</v>
      </c>
      <c r="F61" s="13">
        <v>12130000</v>
      </c>
      <c r="G61" s="13">
        <v>12016000</v>
      </c>
      <c r="H61" s="13">
        <v>12072000</v>
      </c>
      <c r="I61" s="13">
        <v>11647000</v>
      </c>
      <c r="J61" s="13">
        <v>12121000</v>
      </c>
      <c r="K61" s="13">
        <v>12059000</v>
      </c>
    </row>
    <row r="62" spans="3:11" x14ac:dyDescent="0.2">
      <c r="C62" s="11" t="s">
        <v>70</v>
      </c>
      <c r="D62" s="13">
        <v>10329000</v>
      </c>
      <c r="E62" s="13">
        <v>10320000</v>
      </c>
      <c r="F62" s="13">
        <v>10329000</v>
      </c>
      <c r="G62" s="13">
        <v>10196000</v>
      </c>
      <c r="H62" s="13">
        <v>3937000</v>
      </c>
      <c r="I62" s="13">
        <v>4088000</v>
      </c>
      <c r="J62" s="13">
        <v>4149000</v>
      </c>
      <c r="K62" s="13">
        <v>4085000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36654000</v>
      </c>
      <c r="E66" s="13">
        <v>36478000</v>
      </c>
      <c r="F66" s="13">
        <v>35751000</v>
      </c>
      <c r="G66" s="13">
        <v>35738000</v>
      </c>
      <c r="H66" s="13">
        <v>30232000</v>
      </c>
      <c r="I66" s="13">
        <v>30489000</v>
      </c>
      <c r="J66" s="13">
        <v>29583000</v>
      </c>
      <c r="K66" s="13">
        <v>29591000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20978000</v>
      </c>
      <c r="E72" s="13">
        <v>20781000</v>
      </c>
      <c r="F72" s="13">
        <v>20647000</v>
      </c>
      <c r="G72" s="13">
        <v>20481000</v>
      </c>
      <c r="H72" s="13">
        <v>19681000</v>
      </c>
      <c r="I72" s="13">
        <v>19535000</v>
      </c>
      <c r="J72" s="13">
        <v>19331000</v>
      </c>
      <c r="K72" s="13">
        <v>18924000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8602000</v>
      </c>
      <c r="E76" s="13">
        <v>8915000</v>
      </c>
      <c r="F76" s="13">
        <v>8711000</v>
      </c>
      <c r="G76" s="13">
        <v>8581000</v>
      </c>
      <c r="H76" s="13">
        <v>7886000</v>
      </c>
      <c r="I76" s="13">
        <v>7652000</v>
      </c>
      <c r="J76" s="13">
        <v>7374000</v>
      </c>
      <c r="K76" s="13">
        <v>6970000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43778</v>
      </c>
      <c r="F80" s="12">
        <v>43694</v>
      </c>
      <c r="G80" s="12">
        <v>43610</v>
      </c>
      <c r="H80" s="12">
        <v>43498</v>
      </c>
      <c r="I80" s="12">
        <v>43414</v>
      </c>
      <c r="J80" s="12">
        <v>43330</v>
      </c>
      <c r="K80" s="12">
        <v>43246</v>
      </c>
    </row>
    <row r="81" spans="3:11" x14ac:dyDescent="0.2">
      <c r="C81" s="11" t="s">
        <v>44</v>
      </c>
      <c r="D81" s="13">
        <v>323000</v>
      </c>
      <c r="E81" s="13">
        <v>260000</v>
      </c>
      <c r="F81" s="13">
        <v>294000</v>
      </c>
      <c r="G81" s="13">
        <v>764000</v>
      </c>
      <c r="H81" s="13">
        <v>256000</v>
      </c>
      <c r="I81" s="13">
        <v>313000</v>
      </c>
      <c r="J81" s="13">
        <v>502000</v>
      </c>
      <c r="K81" s="13">
        <v>2005000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655000</v>
      </c>
      <c r="E83" s="13">
        <v>624000</v>
      </c>
      <c r="F83" s="13">
        <v>591000</v>
      </c>
      <c r="G83" s="13">
        <v>779000</v>
      </c>
      <c r="H83" s="13">
        <v>581000</v>
      </c>
      <c r="I83" s="13">
        <v>569000</v>
      </c>
      <c r="J83" s="13">
        <v>574000</v>
      </c>
      <c r="K83" s="13">
        <v>741000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616000</v>
      </c>
      <c r="E89" s="13">
        <v>771000</v>
      </c>
      <c r="F89" s="13">
        <v>1009000</v>
      </c>
      <c r="G89" s="13">
        <v>2268000</v>
      </c>
      <c r="H89" s="13">
        <v>431000</v>
      </c>
      <c r="I89" s="13">
        <v>473000</v>
      </c>
      <c r="J89" s="13">
        <v>892000</v>
      </c>
      <c r="K89" s="13">
        <v>2368000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-765000</v>
      </c>
      <c r="E91" s="13">
        <v>-782000</v>
      </c>
      <c r="F91" s="13">
        <v>-680000</v>
      </c>
      <c r="G91" s="13">
        <v>-901000</v>
      </c>
      <c r="H91" s="13">
        <v>-710000</v>
      </c>
      <c r="I91" s="13">
        <v>-770000</v>
      </c>
      <c r="J91" s="13">
        <v>-729000</v>
      </c>
      <c r="K91" s="13">
        <v>-758000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-787000</v>
      </c>
      <c r="E94" s="13">
        <v>-785000</v>
      </c>
      <c r="F94" s="13">
        <v>-575000</v>
      </c>
      <c r="G94" s="13">
        <v>-464000</v>
      </c>
      <c r="H94" s="13">
        <v>-556000</v>
      </c>
      <c r="I94" s="13">
        <v>-758000</v>
      </c>
      <c r="J94" s="13">
        <v>-1221000</v>
      </c>
      <c r="K94" s="13">
        <v>1349000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-130000</v>
      </c>
      <c r="F96" s="13">
        <v>-113000</v>
      </c>
      <c r="G96" s="13">
        <v>-113000</v>
      </c>
      <c r="H96" s="13">
        <v>-113000</v>
      </c>
      <c r="I96" s="13">
        <v>-113000</v>
      </c>
      <c r="J96" s="13">
        <v>-101000</v>
      </c>
      <c r="K96" s="13">
        <v>-110000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-70000</v>
      </c>
      <c r="F100" s="13">
        <v>-214000</v>
      </c>
      <c r="G100" s="13">
        <v>-1824000</v>
      </c>
      <c r="H100" s="13">
        <v>125000</v>
      </c>
      <c r="I100" s="13">
        <v>353000</v>
      </c>
      <c r="J100" s="13">
        <v>-1000</v>
      </c>
      <c r="K100" s="13">
        <v>-3373000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-146000</v>
      </c>
      <c r="E102" s="13">
        <v>-84000</v>
      </c>
      <c r="F102" s="13">
        <v>220000</v>
      </c>
      <c r="G102" s="13">
        <v>-20000</v>
      </c>
      <c r="H102" s="13">
        <v>0</v>
      </c>
      <c r="I102" s="13">
        <v>68000</v>
      </c>
      <c r="J102" s="13">
        <v>-330000</v>
      </c>
      <c r="K102" s="13">
        <v>344000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427300</v>
      </c>
      <c r="E8" s="13">
        <v>408500</v>
      </c>
      <c r="F8" s="13">
        <v>444200</v>
      </c>
      <c r="G8" s="13">
        <v>951700</v>
      </c>
      <c r="H8" s="13">
        <v>456400</v>
      </c>
      <c r="I8" s="13">
        <v>447800</v>
      </c>
      <c r="J8" s="13">
        <v>523100</v>
      </c>
      <c r="K8" s="13">
        <v>1040800</v>
      </c>
    </row>
    <row r="9" spans="1:11" x14ac:dyDescent="0.2">
      <c r="C9" s="11" t="s">
        <v>22</v>
      </c>
      <c r="D9" s="13">
        <v>308100</v>
      </c>
      <c r="E9" s="13">
        <v>331600</v>
      </c>
      <c r="F9" s="13">
        <v>340700</v>
      </c>
      <c r="G9" s="13">
        <v>702700</v>
      </c>
      <c r="H9" s="13">
        <v>343500</v>
      </c>
      <c r="I9" s="13">
        <v>338900</v>
      </c>
      <c r="J9" s="13">
        <v>368800</v>
      </c>
      <c r="K9" s="13">
        <v>723000</v>
      </c>
    </row>
    <row r="10" spans="1:11" x14ac:dyDescent="0.2">
      <c r="C10" s="11" t="s">
        <v>23</v>
      </c>
      <c r="D10" s="13">
        <v>119200</v>
      </c>
      <c r="E10" s="13">
        <v>76900</v>
      </c>
      <c r="F10" s="13">
        <v>103500</v>
      </c>
      <c r="G10" s="13">
        <v>249000</v>
      </c>
      <c r="H10" s="13">
        <v>112900</v>
      </c>
      <c r="I10" s="13">
        <v>108900</v>
      </c>
      <c r="J10" s="13">
        <v>154300</v>
      </c>
      <c r="K10" s="13">
        <v>317800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10000</v>
      </c>
      <c r="F12" s="13">
        <v>10400</v>
      </c>
      <c r="G12" s="13">
        <v>20700</v>
      </c>
      <c r="H12" s="13">
        <v>10600</v>
      </c>
      <c r="I12" s="13">
        <v>9400</v>
      </c>
      <c r="J12" s="13">
        <v>10600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-161300</v>
      </c>
      <c r="E14" s="13">
        <v>-1200</v>
      </c>
      <c r="F14" s="13">
        <v>-13900</v>
      </c>
      <c r="G14" s="13">
        <v>-9700</v>
      </c>
      <c r="H14" s="13">
        <v>-5400</v>
      </c>
      <c r="I14" s="13">
        <v>-5100</v>
      </c>
      <c r="J14" s="13">
        <v>500</v>
      </c>
      <c r="K14" s="13">
        <v>80500</v>
      </c>
    </row>
    <row r="15" spans="1:11" x14ac:dyDescent="0.2">
      <c r="C15" s="11" t="s">
        <v>28</v>
      </c>
      <c r="D15" s="13">
        <v>31200</v>
      </c>
      <c r="E15" s="13">
        <v>37900</v>
      </c>
      <c r="F15" s="13">
        <v>34800</v>
      </c>
      <c r="G15" s="13">
        <v>63400</v>
      </c>
      <c r="H15" s="13">
        <v>31500</v>
      </c>
      <c r="I15" s="13">
        <v>35800</v>
      </c>
      <c r="J15" s="13">
        <v>35100</v>
      </c>
      <c r="K15" s="13">
        <v>70500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237800</v>
      </c>
      <c r="E17" s="13">
        <v>422200</v>
      </c>
      <c r="F17" s="13">
        <v>406100</v>
      </c>
      <c r="G17" s="13">
        <v>860200</v>
      </c>
      <c r="H17" s="13">
        <v>421100</v>
      </c>
      <c r="I17" s="13">
        <v>414300</v>
      </c>
      <c r="J17" s="13">
        <v>450700</v>
      </c>
      <c r="K17" s="13">
        <v>975800</v>
      </c>
    </row>
    <row r="18" spans="3:11" x14ac:dyDescent="0.2">
      <c r="C18" s="11" t="s">
        <v>30</v>
      </c>
      <c r="D18" s="13">
        <v>189500</v>
      </c>
      <c r="E18" s="13">
        <v>-13700</v>
      </c>
      <c r="F18" s="13">
        <v>38100</v>
      </c>
      <c r="G18" s="13">
        <v>91500</v>
      </c>
      <c r="H18" s="13">
        <v>35300</v>
      </c>
      <c r="I18" s="13">
        <v>33500</v>
      </c>
      <c r="J18" s="13">
        <v>72400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-18300</v>
      </c>
      <c r="F20" s="13">
        <v>-14900</v>
      </c>
      <c r="G20" s="13">
        <v>-38700</v>
      </c>
      <c r="H20" s="13">
        <v>-19100</v>
      </c>
      <c r="I20" s="13">
        <v>-19400</v>
      </c>
      <c r="J20" s="13">
        <v>-20800</v>
      </c>
      <c r="K20" s="13">
        <v>-56700</v>
      </c>
    </row>
    <row r="21" spans="3:11" x14ac:dyDescent="0.2">
      <c r="C21" s="11" t="s">
        <v>33</v>
      </c>
      <c r="D21" s="13">
        <v>203600</v>
      </c>
      <c r="E21" s="13">
        <v>5900</v>
      </c>
      <c r="F21" s="13">
        <v>58000</v>
      </c>
      <c r="G21" s="13">
        <v>116200</v>
      </c>
      <c r="H21" s="13">
        <v>47800</v>
      </c>
      <c r="I21" s="13">
        <v>49900</v>
      </c>
      <c r="J21" s="13">
        <v>86700</v>
      </c>
      <c r="K21" s="13">
        <v>78900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172500</v>
      </c>
      <c r="E23" s="13">
        <v>-32000</v>
      </c>
      <c r="F23" s="13">
        <v>23200</v>
      </c>
      <c r="G23" s="13">
        <v>52800</v>
      </c>
      <c r="H23" s="13">
        <v>16300</v>
      </c>
      <c r="I23" s="13">
        <v>14100</v>
      </c>
      <c r="J23" s="13">
        <v>51600</v>
      </c>
      <c r="K23" s="13">
        <v>8400</v>
      </c>
    </row>
    <row r="24" spans="3:11" x14ac:dyDescent="0.2">
      <c r="C24" s="11" t="s">
        <v>36</v>
      </c>
      <c r="D24" s="13">
        <v>-36600</v>
      </c>
      <c r="E24" s="13">
        <v>-9900</v>
      </c>
      <c r="F24" s="13">
        <v>2300</v>
      </c>
      <c r="G24" s="13">
        <v>-4200</v>
      </c>
      <c r="H24" s="13">
        <v>2700</v>
      </c>
      <c r="I24" s="13">
        <v>-17200</v>
      </c>
      <c r="J24" s="13">
        <v>8300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209000</v>
      </c>
      <c r="E26" s="13">
        <v>-22100</v>
      </c>
      <c r="F26" s="13">
        <v>20900</v>
      </c>
      <c r="G26" s="13">
        <v>57000</v>
      </c>
      <c r="H26" s="13">
        <v>13600</v>
      </c>
      <c r="I26" s="13">
        <v>31300</v>
      </c>
      <c r="J26" s="13">
        <v>43300</v>
      </c>
      <c r="K26" s="13">
        <v>8000</v>
      </c>
    </row>
    <row r="27" spans="3:11" x14ac:dyDescent="0.2">
      <c r="C27" s="11" t="s">
        <v>38</v>
      </c>
      <c r="D27" s="13">
        <v>206800</v>
      </c>
      <c r="E27" s="13">
        <v>-21100</v>
      </c>
      <c r="F27" s="13">
        <v>18600</v>
      </c>
      <c r="G27" s="13">
        <v>53400</v>
      </c>
      <c r="H27" s="13">
        <v>12500</v>
      </c>
      <c r="I27" s="13">
        <v>29300</v>
      </c>
      <c r="J27" s="13">
        <v>41800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18300</v>
      </c>
      <c r="F32" s="13">
        <v>14900</v>
      </c>
      <c r="G32" s="13">
        <v>38700</v>
      </c>
      <c r="H32" s="13">
        <v>19100</v>
      </c>
      <c r="I32" s="13">
        <v>19400</v>
      </c>
      <c r="J32" s="13">
        <v>20800</v>
      </c>
      <c r="K32" s="13">
        <v>56700</v>
      </c>
    </row>
    <row r="33" spans="2:11" x14ac:dyDescent="0.2">
      <c r="C33" s="11" t="s">
        <v>44</v>
      </c>
      <c r="D33" s="13">
        <v>206800</v>
      </c>
      <c r="E33" s="13">
        <v>-21100</v>
      </c>
      <c r="F33" s="13">
        <v>18600</v>
      </c>
      <c r="G33" s="13">
        <v>53400</v>
      </c>
      <c r="H33" s="13">
        <v>12500</v>
      </c>
      <c r="I33" s="13">
        <v>17300</v>
      </c>
      <c r="J33" s="13">
        <v>41800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206800</v>
      </c>
      <c r="E35" s="13">
        <v>-21100</v>
      </c>
      <c r="F35" s="13">
        <v>18600</v>
      </c>
      <c r="G35" s="13">
        <v>53400</v>
      </c>
      <c r="H35" s="13">
        <v>12500</v>
      </c>
      <c r="I35" s="13">
        <v>17300</v>
      </c>
      <c r="J35" s="13">
        <v>41800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35000</v>
      </c>
      <c r="F41" s="13">
        <v>83300</v>
      </c>
      <c r="G41" s="13">
        <v>63900</v>
      </c>
      <c r="H41" s="13">
        <v>37200</v>
      </c>
      <c r="I41" s="13">
        <v>85900</v>
      </c>
      <c r="J41" s="13">
        <v>51500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201000</v>
      </c>
      <c r="E43" s="13">
        <v>169600</v>
      </c>
      <c r="F43" s="13">
        <v>212400</v>
      </c>
      <c r="G43" s="13">
        <v>262200</v>
      </c>
      <c r="H43" s="13">
        <v>258200</v>
      </c>
      <c r="I43" s="13">
        <v>198000</v>
      </c>
      <c r="J43" s="13">
        <v>253100</v>
      </c>
      <c r="K43" s="13">
        <v>271600</v>
      </c>
    </row>
    <row r="44" spans="2:11" x14ac:dyDescent="0.2">
      <c r="C44" s="11" t="s">
        <v>52</v>
      </c>
      <c r="D44" s="13">
        <v>374000</v>
      </c>
      <c r="E44" s="13">
        <v>364700</v>
      </c>
      <c r="F44" s="13">
        <v>439400</v>
      </c>
      <c r="G44" s="13">
        <v>463100</v>
      </c>
      <c r="H44" s="13">
        <v>444700</v>
      </c>
      <c r="I44" s="13">
        <v>441500</v>
      </c>
      <c r="J44" s="13">
        <v>431900</v>
      </c>
      <c r="K44" s="13">
        <v>421700</v>
      </c>
    </row>
    <row r="45" spans="2:11" x14ac:dyDescent="0.2">
      <c r="C45" s="11" t="s">
        <v>53</v>
      </c>
      <c r="D45" s="13">
        <v>26200</v>
      </c>
      <c r="E45" s="13">
        <v>80700</v>
      </c>
      <c r="F45" s="13">
        <v>35900</v>
      </c>
      <c r="G45" s="13">
        <v>32300</v>
      </c>
      <c r="H45" s="13">
        <v>38800</v>
      </c>
      <c r="I45" s="13">
        <v>40100</v>
      </c>
      <c r="J45" s="13">
        <v>43600</v>
      </c>
      <c r="K45" s="13">
        <v>43800</v>
      </c>
    </row>
    <row r="46" spans="2:11" x14ac:dyDescent="0.2">
      <c r="C46" s="11" t="s">
        <v>54</v>
      </c>
      <c r="D46" s="13">
        <v>752800</v>
      </c>
      <c r="E46" s="13">
        <v>650000</v>
      </c>
      <c r="F46" s="13">
        <v>771000</v>
      </c>
      <c r="G46" s="13">
        <v>821400</v>
      </c>
      <c r="H46" s="13">
        <v>778900</v>
      </c>
      <c r="I46" s="13">
        <v>765600</v>
      </c>
      <c r="J46" s="13">
        <v>780100</v>
      </c>
      <c r="K46" s="13">
        <v>792500</v>
      </c>
    </row>
    <row r="47" spans="2:11" x14ac:dyDescent="0.2">
      <c r="C47" s="11" t="s">
        <v>55</v>
      </c>
      <c r="D47" s="13">
        <v>11400</v>
      </c>
      <c r="E47" s="13">
        <v>12000</v>
      </c>
      <c r="F47" s="13">
        <v>11600</v>
      </c>
      <c r="G47" s="13">
        <v>11900</v>
      </c>
      <c r="H47" s="13">
        <v>11500</v>
      </c>
      <c r="I47" s="13">
        <v>12100</v>
      </c>
      <c r="J47" s="13">
        <v>12100</v>
      </c>
      <c r="K47" s="13">
        <v>12000</v>
      </c>
    </row>
    <row r="48" spans="2:11" x14ac:dyDescent="0.2">
      <c r="C48" s="11" t="s">
        <v>56</v>
      </c>
      <c r="D48" s="13">
        <v>993400</v>
      </c>
      <c r="E48" s="13">
        <v>1010900</v>
      </c>
      <c r="F48" s="13">
        <v>1002600</v>
      </c>
      <c r="G48" s="13">
        <v>1017300</v>
      </c>
      <c r="H48" s="13">
        <v>1001600</v>
      </c>
      <c r="I48" s="13">
        <v>941500</v>
      </c>
      <c r="J48" s="13">
        <v>931600</v>
      </c>
      <c r="K48" s="13">
        <v>929800</v>
      </c>
    </row>
    <row r="49" spans="3:11" x14ac:dyDescent="0.2">
      <c r="C49" s="11" t="s">
        <v>57</v>
      </c>
      <c r="D49" s="13">
        <v>1088000</v>
      </c>
      <c r="E49" s="13">
        <v>1098300</v>
      </c>
      <c r="F49" s="13">
        <v>1107000</v>
      </c>
      <c r="G49" s="13">
        <v>1118400</v>
      </c>
      <c r="H49" s="13">
        <v>1126200</v>
      </c>
      <c r="I49" s="13">
        <v>1134900</v>
      </c>
      <c r="J49" s="13">
        <v>1145000</v>
      </c>
      <c r="K49" s="13">
        <v>1157000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91200</v>
      </c>
      <c r="E52" s="13">
        <v>61100</v>
      </c>
      <c r="F52" s="13">
        <v>32400</v>
      </c>
      <c r="G52" s="13">
        <v>39800</v>
      </c>
      <c r="H52" s="13">
        <v>38700</v>
      </c>
      <c r="I52" s="13">
        <v>40700</v>
      </c>
      <c r="J52" s="13">
        <v>44200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2936700</v>
      </c>
      <c r="E54" s="13">
        <v>2832400</v>
      </c>
      <c r="F54" s="13">
        <v>2924500</v>
      </c>
      <c r="G54" s="13">
        <v>3008700</v>
      </c>
      <c r="H54" s="13">
        <v>2956900</v>
      </c>
      <c r="I54" s="13">
        <v>2894700</v>
      </c>
      <c r="J54" s="13">
        <v>2913000</v>
      </c>
      <c r="K54" s="13">
        <v>2938500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168500</v>
      </c>
      <c r="F57" s="13">
        <v>161800</v>
      </c>
      <c r="G57" s="13">
        <v>195000</v>
      </c>
      <c r="H57" s="13">
        <v>180400</v>
      </c>
      <c r="I57" s="13">
        <v>182200</v>
      </c>
      <c r="J57" s="13">
        <v>167200</v>
      </c>
      <c r="K57" s="13">
        <v>180700</v>
      </c>
    </row>
    <row r="58" spans="3:11" x14ac:dyDescent="0.2">
      <c r="C58" s="11" t="s">
        <v>66</v>
      </c>
      <c r="D58" s="13">
        <v>62800</v>
      </c>
      <c r="E58" s="13">
        <v>53100</v>
      </c>
      <c r="F58" s="13">
        <v>56800</v>
      </c>
      <c r="G58" s="13">
        <v>110100</v>
      </c>
      <c r="H58" s="13">
        <v>120300</v>
      </c>
      <c r="I58" s="13">
        <v>45300</v>
      </c>
      <c r="J58" s="13">
        <v>50700</v>
      </c>
      <c r="K58" s="13">
        <v>39400</v>
      </c>
    </row>
    <row r="59" spans="3:11" x14ac:dyDescent="0.2">
      <c r="C59" s="11" t="s">
        <v>67</v>
      </c>
      <c r="D59" s="13">
        <v>193300</v>
      </c>
      <c r="E59" s="13">
        <v>145000</v>
      </c>
      <c r="F59" s="13">
        <v>122200</v>
      </c>
      <c r="G59" s="13">
        <v>129400</v>
      </c>
      <c r="H59" s="13">
        <v>125700</v>
      </c>
      <c r="I59" s="13">
        <v>121600</v>
      </c>
      <c r="J59" s="13">
        <v>117100</v>
      </c>
      <c r="K59" s="13">
        <v>110400</v>
      </c>
    </row>
    <row r="60" spans="3:11" x14ac:dyDescent="0.2">
      <c r="C60" s="11" t="s">
        <v>68</v>
      </c>
      <c r="D60" s="13">
        <v>427900</v>
      </c>
      <c r="E60" s="13">
        <v>366600</v>
      </c>
      <c r="F60" s="13">
        <v>340800</v>
      </c>
      <c r="G60" s="13">
        <v>434500</v>
      </c>
      <c r="H60" s="13">
        <v>426400</v>
      </c>
      <c r="I60" s="13">
        <v>349100</v>
      </c>
      <c r="J60" s="13">
        <v>335000</v>
      </c>
      <c r="K60" s="13">
        <v>330500</v>
      </c>
    </row>
    <row r="61" spans="3:11" x14ac:dyDescent="0.2">
      <c r="C61" s="11" t="s">
        <v>69</v>
      </c>
      <c r="D61" s="13">
        <v>936600</v>
      </c>
      <c r="E61" s="13">
        <v>1311500</v>
      </c>
      <c r="F61" s="13">
        <v>1417800</v>
      </c>
      <c r="G61" s="13">
        <v>1424300</v>
      </c>
      <c r="H61" s="13">
        <v>1411300</v>
      </c>
      <c r="I61" s="13">
        <v>1487300</v>
      </c>
      <c r="J61" s="13">
        <v>1527300</v>
      </c>
      <c r="K61" s="13">
        <v>1607500</v>
      </c>
    </row>
    <row r="62" spans="3:11" x14ac:dyDescent="0.2">
      <c r="C62" s="11" t="s">
        <v>70</v>
      </c>
      <c r="D62" s="13">
        <v>507300</v>
      </c>
      <c r="E62" s="13">
        <v>364800</v>
      </c>
      <c r="F62" s="13">
        <v>346200</v>
      </c>
      <c r="G62" s="13">
        <v>350500</v>
      </c>
      <c r="H62" s="13">
        <v>357300</v>
      </c>
      <c r="I62" s="13">
        <v>310700</v>
      </c>
      <c r="J62" s="13">
        <v>327300</v>
      </c>
      <c r="K62" s="13">
        <v>332900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1910200</v>
      </c>
      <c r="E66" s="13">
        <v>2080900</v>
      </c>
      <c r="F66" s="13">
        <v>2142200</v>
      </c>
      <c r="G66" s="13">
        <v>2244500</v>
      </c>
      <c r="H66" s="13">
        <v>2228200</v>
      </c>
      <c r="I66" s="13">
        <v>2179600</v>
      </c>
      <c r="J66" s="13">
        <v>2220600</v>
      </c>
      <c r="K66" s="13">
        <v>2300800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674000</v>
      </c>
      <c r="E72" s="13">
        <v>464700</v>
      </c>
      <c r="F72" s="13">
        <v>486000</v>
      </c>
      <c r="G72" s="13">
        <v>470100</v>
      </c>
      <c r="H72" s="13">
        <v>431900</v>
      </c>
      <c r="I72" s="13">
        <v>420600</v>
      </c>
      <c r="J72" s="13">
        <v>403100</v>
      </c>
      <c r="K72" s="13">
        <v>360800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1026500</v>
      </c>
      <c r="E76" s="13">
        <v>751400</v>
      </c>
      <c r="F76" s="13">
        <v>782300</v>
      </c>
      <c r="G76" s="13">
        <v>764200</v>
      </c>
      <c r="H76" s="13">
        <v>728800</v>
      </c>
      <c r="I76" s="13">
        <v>715100</v>
      </c>
      <c r="J76" s="13">
        <v>692500</v>
      </c>
      <c r="K76" s="13">
        <v>637600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206800</v>
      </c>
      <c r="E81" s="13">
        <v>-21100</v>
      </c>
      <c r="F81" s="13">
        <v>18600</v>
      </c>
      <c r="G81" s="13">
        <v>53400</v>
      </c>
      <c r="H81" s="13">
        <v>12500</v>
      </c>
      <c r="I81" s="13">
        <v>17300</v>
      </c>
      <c r="J81" s="13">
        <v>41800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37900</v>
      </c>
      <c r="F83" s="13">
        <v>34800</v>
      </c>
      <c r="G83" s="13">
        <v>63400</v>
      </c>
      <c r="H83" s="13">
        <v>31500</v>
      </c>
      <c r="I83" s="13">
        <v>35800</v>
      </c>
      <c r="J83" s="13">
        <v>35100</v>
      </c>
      <c r="K83" s="13">
        <v>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116200</v>
      </c>
      <c r="F89" s="13">
        <v>82800</v>
      </c>
      <c r="G89" s="13">
        <v>36000</v>
      </c>
      <c r="H89" s="13">
        <v>-30200</v>
      </c>
      <c r="I89" s="13">
        <v>110000</v>
      </c>
      <c r="J89" s="13">
        <v>88500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100</v>
      </c>
      <c r="G91" s="13">
        <v>-400</v>
      </c>
      <c r="H91" s="13">
        <v>-800</v>
      </c>
      <c r="I91" s="13">
        <v>-1200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490900</v>
      </c>
      <c r="E94" s="13">
        <v>-28800</v>
      </c>
      <c r="F94" s="13">
        <v>-24700</v>
      </c>
      <c r="G94" s="13">
        <v>-55200</v>
      </c>
      <c r="H94" s="13">
        <v>-26400</v>
      </c>
      <c r="I94" s="13">
        <v>-38800</v>
      </c>
      <c r="J94" s="13">
        <v>-26200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-368300</v>
      </c>
      <c r="E100" s="13">
        <v>-135700</v>
      </c>
      <c r="F100" s="13">
        <v>-40100</v>
      </c>
      <c r="G100" s="13">
        <v>-300</v>
      </c>
      <c r="H100" s="13">
        <v>9000</v>
      </c>
      <c r="I100" s="13">
        <v>-36000</v>
      </c>
      <c r="J100" s="13">
        <v>-64800</v>
      </c>
      <c r="K100" s="13">
        <v>-35900</v>
      </c>
    </row>
    <row r="101" spans="3:11" x14ac:dyDescent="0.2">
      <c r="C101" s="11" t="s">
        <v>19</v>
      </c>
      <c r="D101" s="13">
        <v>-7300</v>
      </c>
      <c r="E101" s="13">
        <v>100</v>
      </c>
      <c r="F101" s="13">
        <v>1400</v>
      </c>
      <c r="G101" s="13">
        <v>-2500</v>
      </c>
      <c r="H101" s="13">
        <v>-1100</v>
      </c>
      <c r="I101" s="13">
        <v>-800</v>
      </c>
      <c r="J101" s="13">
        <v>-1400</v>
      </c>
      <c r="K101" s="13">
        <v>200</v>
      </c>
    </row>
    <row r="102" spans="3:11" x14ac:dyDescent="0.2">
      <c r="C102" s="11" t="s">
        <v>20</v>
      </c>
      <c r="D102" s="13">
        <v>116500</v>
      </c>
      <c r="E102" s="13">
        <v>-48200</v>
      </c>
      <c r="F102" s="13">
        <v>19400</v>
      </c>
      <c r="G102" s="13">
        <v>-22000</v>
      </c>
      <c r="H102" s="13">
        <v>-48700</v>
      </c>
      <c r="I102" s="13">
        <v>34400</v>
      </c>
      <c r="J102" s="13">
        <v>-3800</v>
      </c>
      <c r="K102" s="13">
        <v>-33700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-49000</v>
      </c>
      <c r="F72" s="13">
        <v>-49000</v>
      </c>
      <c r="G72" s="13">
        <v>-49000</v>
      </c>
      <c r="H72" s="13">
        <v>-49000</v>
      </c>
      <c r="I72" s="13">
        <v>-49000</v>
      </c>
      <c r="J72" s="13">
        <v>-49000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42916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220200</v>
      </c>
      <c r="E8" s="13">
        <v>215500</v>
      </c>
      <c r="F8" s="13">
        <v>200500</v>
      </c>
      <c r="G8" s="13">
        <v>201200</v>
      </c>
      <c r="H8" s="13">
        <v>190800</v>
      </c>
      <c r="I8" s="13">
        <v>186600</v>
      </c>
      <c r="J8" s="13">
        <v>187100</v>
      </c>
      <c r="K8" s="13">
        <v>182800</v>
      </c>
    </row>
    <row r="9" spans="1:11" x14ac:dyDescent="0.2">
      <c r="C9" s="11" t="s">
        <v>22</v>
      </c>
      <c r="D9" s="13">
        <v>65600</v>
      </c>
      <c r="E9" s="13">
        <v>63400</v>
      </c>
      <c r="F9" s="13">
        <v>58600</v>
      </c>
      <c r="G9" s="13">
        <v>58800</v>
      </c>
      <c r="H9" s="13">
        <v>54200</v>
      </c>
      <c r="I9" s="13">
        <v>54200</v>
      </c>
      <c r="J9" s="13">
        <v>52000</v>
      </c>
      <c r="K9" s="13">
        <v>50400</v>
      </c>
    </row>
    <row r="10" spans="1:11" x14ac:dyDescent="0.2">
      <c r="C10" s="11" t="s">
        <v>23</v>
      </c>
      <c r="D10" s="13">
        <v>154600</v>
      </c>
      <c r="E10" s="13">
        <v>152100</v>
      </c>
      <c r="F10" s="13">
        <v>141900</v>
      </c>
      <c r="G10" s="13">
        <v>142400</v>
      </c>
      <c r="H10" s="13">
        <v>136600</v>
      </c>
      <c r="I10" s="13">
        <v>132400</v>
      </c>
      <c r="J10" s="13">
        <v>135100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69500</v>
      </c>
      <c r="E15" s="13">
        <v>69200</v>
      </c>
      <c r="F15" s="13">
        <v>68300</v>
      </c>
      <c r="G15" s="13">
        <v>66100</v>
      </c>
      <c r="H15" s="13">
        <v>64900</v>
      </c>
      <c r="I15" s="13">
        <v>62700</v>
      </c>
      <c r="J15" s="13">
        <v>64000</v>
      </c>
      <c r="K15" s="13">
        <v>62700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156400</v>
      </c>
      <c r="F17" s="13">
        <v>149300</v>
      </c>
      <c r="G17" s="13">
        <v>150000</v>
      </c>
      <c r="H17" s="13">
        <v>164600</v>
      </c>
      <c r="I17" s="13">
        <v>137500</v>
      </c>
      <c r="J17" s="13">
        <v>143400</v>
      </c>
      <c r="K17" s="13">
        <v>128400</v>
      </c>
    </row>
    <row r="18" spans="3:11" x14ac:dyDescent="0.2">
      <c r="C18" s="11" t="s">
        <v>30</v>
      </c>
      <c r="D18" s="13">
        <v>60800</v>
      </c>
      <c r="E18" s="13">
        <v>59100</v>
      </c>
      <c r="F18" s="13">
        <v>51200</v>
      </c>
      <c r="G18" s="13">
        <v>51200</v>
      </c>
      <c r="H18" s="13">
        <v>26200</v>
      </c>
      <c r="I18" s="13">
        <v>49100</v>
      </c>
      <c r="J18" s="13">
        <v>43700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800</v>
      </c>
      <c r="F20" s="13">
        <v>7800</v>
      </c>
      <c r="G20" s="13">
        <v>1800</v>
      </c>
      <c r="H20" s="13">
        <v>153100</v>
      </c>
      <c r="I20" s="13">
        <v>300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161400</v>
      </c>
      <c r="E21" s="13">
        <v>129200</v>
      </c>
      <c r="F21" s="13">
        <v>127200</v>
      </c>
      <c r="G21" s="13">
        <v>119200</v>
      </c>
      <c r="H21" s="13">
        <v>244200</v>
      </c>
      <c r="I21" s="13">
        <v>112100</v>
      </c>
      <c r="J21" s="13">
        <v>108500</v>
      </c>
      <c r="K21" s="13">
        <v>117200</v>
      </c>
    </row>
    <row r="22" spans="3:11" x14ac:dyDescent="0.2">
      <c r="C22" s="11" t="s">
        <v>34</v>
      </c>
      <c r="D22" s="13">
        <v>13900</v>
      </c>
      <c r="E22" s="13">
        <v>11600</v>
      </c>
      <c r="F22" s="13">
        <v>11700</v>
      </c>
      <c r="G22" s="13">
        <v>11200</v>
      </c>
      <c r="H22" s="13">
        <v>12400</v>
      </c>
      <c r="I22" s="13">
        <v>11100</v>
      </c>
      <c r="J22" s="13">
        <v>12700</v>
      </c>
      <c r="K22" s="13">
        <v>13500</v>
      </c>
    </row>
    <row r="23" spans="3:11" x14ac:dyDescent="0.2">
      <c r="C23" s="11" t="s">
        <v>35</v>
      </c>
      <c r="D23" s="13">
        <v>77900</v>
      </c>
      <c r="E23" s="13">
        <v>48300</v>
      </c>
      <c r="F23" s="13">
        <v>47200</v>
      </c>
      <c r="G23" s="13">
        <v>41800</v>
      </c>
      <c r="H23" s="13">
        <v>166900</v>
      </c>
      <c r="I23" s="13">
        <v>38300</v>
      </c>
      <c r="J23" s="13">
        <v>31800</v>
      </c>
      <c r="K23" s="13">
        <v>41000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48300</v>
      </c>
      <c r="F26" s="13">
        <v>47200</v>
      </c>
      <c r="G26" s="13">
        <v>41800</v>
      </c>
      <c r="H26" s="13">
        <v>166900</v>
      </c>
      <c r="I26" s="13">
        <v>38300</v>
      </c>
      <c r="J26" s="13">
        <v>31800</v>
      </c>
      <c r="K26" s="13">
        <v>41000</v>
      </c>
    </row>
    <row r="27" spans="3:11" x14ac:dyDescent="0.2">
      <c r="C27" s="11" t="s">
        <v>38</v>
      </c>
      <c r="D27" s="13">
        <v>72000</v>
      </c>
      <c r="E27" s="13">
        <v>43300</v>
      </c>
      <c r="F27" s="13">
        <v>41700</v>
      </c>
      <c r="G27" s="13">
        <v>36400</v>
      </c>
      <c r="H27" s="13">
        <v>159700</v>
      </c>
      <c r="I27" s="13">
        <v>33900</v>
      </c>
      <c r="J27" s="13">
        <v>27000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-31100</v>
      </c>
      <c r="E32" s="13">
        <v>-800</v>
      </c>
      <c r="F32" s="13">
        <v>-7800</v>
      </c>
      <c r="G32" s="13">
        <v>-1800</v>
      </c>
      <c r="H32" s="13">
        <v>-153100</v>
      </c>
      <c r="I32" s="13">
        <v>-300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72000</v>
      </c>
      <c r="E33" s="13">
        <v>43300</v>
      </c>
      <c r="F33" s="13">
        <v>41700</v>
      </c>
      <c r="G33" s="13">
        <v>36400</v>
      </c>
      <c r="H33" s="13">
        <v>159700</v>
      </c>
      <c r="I33" s="13">
        <v>33900</v>
      </c>
      <c r="J33" s="13">
        <v>27000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43300</v>
      </c>
      <c r="F35" s="13">
        <v>41700</v>
      </c>
      <c r="G35" s="13">
        <v>36400</v>
      </c>
      <c r="H35" s="13">
        <v>159700</v>
      </c>
      <c r="I35" s="13">
        <v>33900</v>
      </c>
      <c r="J35" s="13">
        <v>27000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297600</v>
      </c>
      <c r="F41" s="13">
        <v>52400</v>
      </c>
      <c r="G41" s="13">
        <v>49700</v>
      </c>
      <c r="H41" s="13">
        <v>51600</v>
      </c>
      <c r="I41" s="13">
        <v>86500</v>
      </c>
      <c r="J41" s="13">
        <v>50800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364400</v>
      </c>
      <c r="E43" s="13">
        <v>348900</v>
      </c>
      <c r="F43" s="13">
        <v>324900</v>
      </c>
      <c r="G43" s="13">
        <v>308800</v>
      </c>
      <c r="H43" s="13">
        <v>287200</v>
      </c>
      <c r="I43" s="13">
        <v>278500</v>
      </c>
      <c r="J43" s="13">
        <v>271700</v>
      </c>
      <c r="K43" s="13">
        <v>269300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71900</v>
      </c>
      <c r="F45" s="13">
        <v>18000</v>
      </c>
      <c r="G45" s="13">
        <v>12800</v>
      </c>
      <c r="H45" s="13">
        <v>13900</v>
      </c>
      <c r="I45" s="13">
        <v>33900</v>
      </c>
      <c r="J45" s="13">
        <v>36700</v>
      </c>
      <c r="K45" s="13">
        <v>63900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28700</v>
      </c>
      <c r="E47" s="13">
        <v>27800</v>
      </c>
      <c r="F47" s="13">
        <v>26700</v>
      </c>
      <c r="G47" s="13">
        <v>25600</v>
      </c>
      <c r="H47" s="13">
        <v>23900</v>
      </c>
      <c r="I47" s="13">
        <v>25400</v>
      </c>
      <c r="J47" s="13">
        <v>24500</v>
      </c>
      <c r="K47" s="13">
        <v>26400</v>
      </c>
    </row>
    <row r="48" spans="2:11" x14ac:dyDescent="0.2">
      <c r="C48" s="11" t="s">
        <v>56</v>
      </c>
      <c r="D48" s="13">
        <v>8199000</v>
      </c>
      <c r="E48" s="13">
        <v>7591500</v>
      </c>
      <c r="F48" s="13">
        <v>7462900</v>
      </c>
      <c r="G48" s="13">
        <v>7293500</v>
      </c>
      <c r="H48" s="13">
        <v>7072100</v>
      </c>
      <c r="I48" s="13">
        <v>6954800</v>
      </c>
      <c r="J48" s="13">
        <v>6814400</v>
      </c>
      <c r="K48" s="13">
        <v>6371600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229100</v>
      </c>
      <c r="E52" s="13">
        <v>286100</v>
      </c>
      <c r="F52" s="13">
        <v>209800</v>
      </c>
      <c r="G52" s="13">
        <v>193600</v>
      </c>
      <c r="H52" s="13">
        <v>317000</v>
      </c>
      <c r="I52" s="13">
        <v>183100</v>
      </c>
      <c r="J52" s="13">
        <v>186600</v>
      </c>
      <c r="K52" s="13">
        <v>181600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8900100</v>
      </c>
      <c r="E54" s="13">
        <v>8623800</v>
      </c>
      <c r="F54" s="13">
        <v>8094700</v>
      </c>
      <c r="G54" s="13">
        <v>7884000</v>
      </c>
      <c r="H54" s="13">
        <v>7765700</v>
      </c>
      <c r="I54" s="13">
        <v>7562200</v>
      </c>
      <c r="J54" s="13">
        <v>7384800</v>
      </c>
      <c r="K54" s="13">
        <v>6965900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418800</v>
      </c>
      <c r="E57" s="13">
        <v>439100</v>
      </c>
      <c r="F57" s="13">
        <v>385600</v>
      </c>
      <c r="G57" s="13">
        <v>373700</v>
      </c>
      <c r="H57" s="13">
        <v>374400</v>
      </c>
      <c r="I57" s="13">
        <v>360700</v>
      </c>
      <c r="J57" s="13">
        <v>278500</v>
      </c>
      <c r="K57" s="13">
        <v>224000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151600</v>
      </c>
      <c r="E59" s="13">
        <v>140800</v>
      </c>
      <c r="F59" s="13">
        <v>137900</v>
      </c>
      <c r="G59" s="13">
        <v>134900</v>
      </c>
      <c r="H59" s="13">
        <v>47600</v>
      </c>
      <c r="I59" s="13">
        <v>47400</v>
      </c>
      <c r="J59" s="13">
        <v>47300</v>
      </c>
      <c r="K59" s="13">
        <v>43500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3552800</v>
      </c>
      <c r="E61" s="13">
        <v>3307200</v>
      </c>
      <c r="F61" s="13">
        <v>3188100</v>
      </c>
      <c r="G61" s="13">
        <v>2997800</v>
      </c>
      <c r="H61" s="13">
        <v>2932600</v>
      </c>
      <c r="I61" s="13">
        <v>2873900</v>
      </c>
      <c r="J61" s="13">
        <v>2789700</v>
      </c>
      <c r="K61" s="13">
        <v>2545300</v>
      </c>
    </row>
    <row r="62" spans="3:11" x14ac:dyDescent="0.2">
      <c r="C62" s="11" t="s">
        <v>70</v>
      </c>
      <c r="D62" s="13" t="s">
        <v>92</v>
      </c>
      <c r="E62" s="13">
        <v>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4606600</v>
      </c>
      <c r="E66" s="13">
        <v>4359200</v>
      </c>
      <c r="F66" s="13">
        <v>4179200</v>
      </c>
      <c r="G66" s="13">
        <v>3969500</v>
      </c>
      <c r="H66" s="13">
        <v>3835800</v>
      </c>
      <c r="I66" s="13">
        <v>3757500</v>
      </c>
      <c r="J66" s="13">
        <v>3581900</v>
      </c>
      <c r="K66" s="13">
        <v>3279100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</v>
      </c>
      <c r="E72" s="13">
        <v>-78700</v>
      </c>
      <c r="F72" s="13">
        <v>-70300</v>
      </c>
      <c r="G72" s="13">
        <v>-62700</v>
      </c>
      <c r="H72" s="13">
        <v>-48100</v>
      </c>
      <c r="I72" s="13">
        <v>-161700</v>
      </c>
      <c r="J72" s="13">
        <v>-149400</v>
      </c>
      <c r="K72" s="13">
        <v>-130500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4293500</v>
      </c>
      <c r="E76" s="13">
        <v>4264600</v>
      </c>
      <c r="F76" s="13">
        <v>3915500</v>
      </c>
      <c r="G76" s="13">
        <v>3914500</v>
      </c>
      <c r="H76" s="13">
        <v>3929900</v>
      </c>
      <c r="I76" s="13">
        <v>3804800</v>
      </c>
      <c r="J76" s="13">
        <v>3802900</v>
      </c>
      <c r="K76" s="13">
        <v>3686900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72000</v>
      </c>
      <c r="E81" s="13">
        <v>43300</v>
      </c>
      <c r="F81" s="13">
        <v>41700</v>
      </c>
      <c r="G81" s="13">
        <v>36400</v>
      </c>
      <c r="H81" s="13">
        <v>159700</v>
      </c>
      <c r="I81" s="13">
        <v>33900</v>
      </c>
      <c r="J81" s="13">
        <v>27000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69200</v>
      </c>
      <c r="F83" s="13">
        <v>68300</v>
      </c>
      <c r="G83" s="13">
        <v>66100</v>
      </c>
      <c r="H83" s="13">
        <v>64900</v>
      </c>
      <c r="I83" s="13">
        <v>62700</v>
      </c>
      <c r="J83" s="13">
        <v>64000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135700</v>
      </c>
      <c r="F89" s="13">
        <v>65900</v>
      </c>
      <c r="G89" s="13">
        <v>99800</v>
      </c>
      <c r="H89" s="13">
        <v>92800</v>
      </c>
      <c r="I89" s="13">
        <v>128400</v>
      </c>
      <c r="J89" s="13">
        <v>94700</v>
      </c>
      <c r="K89" s="13">
        <v>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</v>
      </c>
      <c r="E91" s="13">
        <v>21500</v>
      </c>
      <c r="F91" s="13">
        <v>-29700</v>
      </c>
      <c r="G91" s="13">
        <v>-31800</v>
      </c>
      <c r="H91" s="13">
        <v>-58600</v>
      </c>
      <c r="I91" s="13">
        <v>-33700</v>
      </c>
      <c r="J91" s="13">
        <v>-38800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-501100</v>
      </c>
      <c r="E94" s="13">
        <v>-310100</v>
      </c>
      <c r="F94" s="13">
        <v>-203500</v>
      </c>
      <c r="G94" s="13">
        <v>-213500</v>
      </c>
      <c r="H94" s="13">
        <v>-3500</v>
      </c>
      <c r="I94" s="13">
        <v>-141100</v>
      </c>
      <c r="J94" s="13">
        <v>-416700</v>
      </c>
      <c r="K94" s="13">
        <v>-247700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-50000</v>
      </c>
      <c r="F96" s="13">
        <v>-46900</v>
      </c>
      <c r="G96" s="13">
        <v>-47000</v>
      </c>
      <c r="H96" s="13">
        <v>-46800</v>
      </c>
      <c r="I96" s="13">
        <v>-46700</v>
      </c>
      <c r="J96" s="13">
        <v>-42900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188400</v>
      </c>
      <c r="E100" s="13">
        <v>419600</v>
      </c>
      <c r="F100" s="13">
        <v>140400</v>
      </c>
      <c r="G100" s="13">
        <v>-1300</v>
      </c>
      <c r="H100" s="13">
        <v>-4800</v>
      </c>
      <c r="I100" s="13">
        <v>48400</v>
      </c>
      <c r="J100" s="13">
        <v>319700</v>
      </c>
      <c r="K100" s="13">
        <v>139800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-227600</v>
      </c>
      <c r="E102" s="13">
        <v>245200</v>
      </c>
      <c r="F102" s="13">
        <v>2700</v>
      </c>
      <c r="G102" s="13">
        <v>-115000</v>
      </c>
      <c r="H102" s="13">
        <v>84500</v>
      </c>
      <c r="I102" s="13">
        <v>35700</v>
      </c>
      <c r="J102" s="13">
        <v>-2300</v>
      </c>
      <c r="K102" s="13">
        <v>-13700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69500</v>
      </c>
      <c r="E8" s="13">
        <v>74200</v>
      </c>
      <c r="F8" s="13">
        <v>76500</v>
      </c>
      <c r="G8" s="13">
        <v>62900</v>
      </c>
      <c r="H8" s="13">
        <v>66700</v>
      </c>
      <c r="I8" s="13">
        <v>60900</v>
      </c>
      <c r="J8" s="13">
        <v>53500</v>
      </c>
      <c r="K8" s="13">
        <v>89200</v>
      </c>
    </row>
    <row r="9" spans="1:11" x14ac:dyDescent="0.2">
      <c r="C9" s="11" t="s">
        <v>22</v>
      </c>
      <c r="D9" s="13">
        <v>39100</v>
      </c>
      <c r="E9" s="13">
        <v>41300</v>
      </c>
      <c r="F9" s="13">
        <v>45600</v>
      </c>
      <c r="G9" s="13">
        <v>37100</v>
      </c>
      <c r="H9" s="13">
        <v>34800</v>
      </c>
      <c r="I9" s="13">
        <v>32200</v>
      </c>
      <c r="J9" s="13">
        <v>23300</v>
      </c>
      <c r="K9" s="13">
        <v>29500</v>
      </c>
    </row>
    <row r="10" spans="1:11" x14ac:dyDescent="0.2">
      <c r="C10" s="11" t="s">
        <v>23</v>
      </c>
      <c r="D10" s="13">
        <v>30400</v>
      </c>
      <c r="E10" s="13">
        <v>32900</v>
      </c>
      <c r="F10" s="13">
        <v>30900</v>
      </c>
      <c r="G10" s="13">
        <v>25800</v>
      </c>
      <c r="H10" s="13">
        <v>31900</v>
      </c>
      <c r="I10" s="13">
        <v>28700</v>
      </c>
      <c r="J10" s="13">
        <v>30200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49500</v>
      </c>
      <c r="F17" s="13">
        <v>52600</v>
      </c>
      <c r="G17" s="13">
        <v>45300</v>
      </c>
      <c r="H17" s="13">
        <v>42400</v>
      </c>
      <c r="I17" s="13">
        <v>39800</v>
      </c>
      <c r="J17" s="13">
        <v>32400</v>
      </c>
      <c r="K17" s="13">
        <v>41700</v>
      </c>
    </row>
    <row r="18" spans="3:11" x14ac:dyDescent="0.2">
      <c r="C18" s="11" t="s">
        <v>30</v>
      </c>
      <c r="D18" s="13">
        <v>-34500</v>
      </c>
      <c r="E18" s="13">
        <v>24700</v>
      </c>
      <c r="F18" s="13">
        <v>23900</v>
      </c>
      <c r="G18" s="13">
        <v>17600</v>
      </c>
      <c r="H18" s="13">
        <v>24300</v>
      </c>
      <c r="I18" s="13">
        <v>21100</v>
      </c>
      <c r="J18" s="13">
        <v>21100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-34500</v>
      </c>
      <c r="E23" s="13">
        <v>24700</v>
      </c>
      <c r="F23" s="13">
        <v>23900</v>
      </c>
      <c r="G23" s="13">
        <v>17600</v>
      </c>
      <c r="H23" s="13">
        <v>24300</v>
      </c>
      <c r="I23" s="13">
        <v>21100</v>
      </c>
      <c r="J23" s="13">
        <v>21100</v>
      </c>
      <c r="K23" s="13">
        <v>47500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300</v>
      </c>
      <c r="H24" s="13">
        <v>0</v>
      </c>
      <c r="I24" s="13">
        <v>-300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24500</v>
      </c>
      <c r="F26" s="13">
        <v>23900</v>
      </c>
      <c r="G26" s="13">
        <v>17300</v>
      </c>
      <c r="H26" s="13">
        <v>24200</v>
      </c>
      <c r="I26" s="13">
        <v>21400</v>
      </c>
      <c r="J26" s="13">
        <v>21000</v>
      </c>
      <c r="K26" s="13">
        <v>47400</v>
      </c>
    </row>
    <row r="27" spans="3:11" x14ac:dyDescent="0.2">
      <c r="C27" s="11" t="s">
        <v>38</v>
      </c>
      <c r="D27" s="13">
        <v>-35200</v>
      </c>
      <c r="E27" s="13">
        <v>24800</v>
      </c>
      <c r="F27" s="13">
        <v>23600</v>
      </c>
      <c r="G27" s="13">
        <v>17400</v>
      </c>
      <c r="H27" s="13">
        <v>24700</v>
      </c>
      <c r="I27" s="13">
        <v>19400</v>
      </c>
      <c r="J27" s="13">
        <v>20800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-35200</v>
      </c>
      <c r="E33" s="13">
        <v>24800</v>
      </c>
      <c r="F33" s="13">
        <v>23600</v>
      </c>
      <c r="G33" s="13">
        <v>17400</v>
      </c>
      <c r="H33" s="13">
        <v>24700</v>
      </c>
      <c r="I33" s="13">
        <v>19400</v>
      </c>
      <c r="J33" s="13">
        <v>20800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24800</v>
      </c>
      <c r="F35" s="13">
        <v>23600</v>
      </c>
      <c r="G35" s="13">
        <v>17400</v>
      </c>
      <c r="H35" s="13">
        <v>24700</v>
      </c>
      <c r="I35" s="13">
        <v>19400</v>
      </c>
      <c r="J35" s="13">
        <v>20800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369900</v>
      </c>
      <c r="E41" s="13">
        <v>67600</v>
      </c>
      <c r="F41" s="13">
        <v>74500</v>
      </c>
      <c r="G41" s="13">
        <v>182700</v>
      </c>
      <c r="H41" s="13">
        <v>228400</v>
      </c>
      <c r="I41" s="13">
        <v>86500</v>
      </c>
      <c r="J41" s="13">
        <v>192800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16300</v>
      </c>
      <c r="F43" s="13">
        <v>17900</v>
      </c>
      <c r="G43" s="13">
        <v>16300</v>
      </c>
      <c r="H43" s="13">
        <v>15400</v>
      </c>
      <c r="I43" s="13">
        <v>16200</v>
      </c>
      <c r="J43" s="13">
        <v>12400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5058400</v>
      </c>
      <c r="E47" s="13">
        <v>4968500</v>
      </c>
      <c r="F47" s="13">
        <v>5114300</v>
      </c>
      <c r="G47" s="13">
        <v>5979800</v>
      </c>
      <c r="H47" s="13">
        <v>4846700</v>
      </c>
      <c r="I47" s="13">
        <v>5125500</v>
      </c>
      <c r="J47" s="13">
        <v>4386700</v>
      </c>
      <c r="K47" s="13">
        <v>3975900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2400</v>
      </c>
      <c r="F52" s="13">
        <v>2600</v>
      </c>
      <c r="G52" s="13">
        <v>2700</v>
      </c>
      <c r="H52" s="13" t="s">
        <v>92</v>
      </c>
      <c r="I52" s="13">
        <v>2100</v>
      </c>
      <c r="J52" s="13">
        <v>2400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5455700</v>
      </c>
      <c r="E54" s="13">
        <v>5057000</v>
      </c>
      <c r="F54" s="13">
        <v>5211400</v>
      </c>
      <c r="G54" s="13">
        <v>6184900</v>
      </c>
      <c r="H54" s="13">
        <v>5094000</v>
      </c>
      <c r="I54" s="13">
        <v>5231800</v>
      </c>
      <c r="J54" s="13">
        <v>4611900</v>
      </c>
      <c r="K54" s="13">
        <v>4031700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3400</v>
      </c>
      <c r="F57" s="13">
        <v>3200</v>
      </c>
      <c r="G57" s="13">
        <v>3800</v>
      </c>
      <c r="H57" s="13">
        <v>4300</v>
      </c>
      <c r="I57" s="13">
        <v>4500</v>
      </c>
      <c r="J57" s="13">
        <v>2200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36700</v>
      </c>
      <c r="E59" s="13">
        <v>37600</v>
      </c>
      <c r="F59" s="13">
        <v>39100</v>
      </c>
      <c r="G59" s="13">
        <v>1159600</v>
      </c>
      <c r="H59" s="13">
        <v>1156900</v>
      </c>
      <c r="I59" s="13">
        <v>1117600</v>
      </c>
      <c r="J59" s="13">
        <v>1126300</v>
      </c>
      <c r="K59" s="13">
        <v>1127700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4377700</v>
      </c>
      <c r="E61" s="13">
        <v>3892300</v>
      </c>
      <c r="F61" s="13">
        <v>4045000</v>
      </c>
      <c r="G61" s="13">
        <v>3897400</v>
      </c>
      <c r="H61" s="13">
        <v>2802000</v>
      </c>
      <c r="I61" s="13">
        <v>2974500</v>
      </c>
      <c r="J61" s="13">
        <v>2336700</v>
      </c>
      <c r="K61" s="13">
        <v>1848400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4423400</v>
      </c>
      <c r="E66" s="13">
        <v>3933300</v>
      </c>
      <c r="F66" s="13">
        <v>4087400</v>
      </c>
      <c r="G66" s="13">
        <v>5060900</v>
      </c>
      <c r="H66" s="13">
        <v>3963200</v>
      </c>
      <c r="I66" s="13">
        <v>4096700</v>
      </c>
      <c r="J66" s="13">
        <v>3465200</v>
      </c>
      <c r="K66" s="13">
        <v>2979300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1700</v>
      </c>
      <c r="F70" s="13">
        <v>2100</v>
      </c>
      <c r="G70" s="13">
        <v>2000</v>
      </c>
      <c r="H70" s="13">
        <v>2200</v>
      </c>
      <c r="I70" s="13">
        <v>2800</v>
      </c>
      <c r="J70" s="13">
        <v>400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-82800</v>
      </c>
      <c r="E72" s="13">
        <v>-8600</v>
      </c>
      <c r="F72" s="13">
        <v>-8700</v>
      </c>
      <c r="G72" s="13">
        <v>-7600</v>
      </c>
      <c r="H72" s="13">
        <v>-300</v>
      </c>
      <c r="I72" s="13">
        <v>-200</v>
      </c>
      <c r="J72" s="13">
        <v>5800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1030200</v>
      </c>
      <c r="E76" s="13">
        <v>1122000</v>
      </c>
      <c r="F76" s="13">
        <v>1122000</v>
      </c>
      <c r="G76" s="13">
        <v>1122000</v>
      </c>
      <c r="H76" s="13">
        <v>1128700</v>
      </c>
      <c r="I76" s="13">
        <v>1132300</v>
      </c>
      <c r="J76" s="13">
        <v>1146300</v>
      </c>
      <c r="K76" s="13">
        <v>1051100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-35200</v>
      </c>
      <c r="E81" s="13">
        <v>24800</v>
      </c>
      <c r="F81" s="13">
        <v>23600</v>
      </c>
      <c r="G81" s="13">
        <v>17400</v>
      </c>
      <c r="H81" s="13">
        <v>24700</v>
      </c>
      <c r="I81" s="13">
        <v>19400</v>
      </c>
      <c r="J81" s="13">
        <v>20800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23500</v>
      </c>
      <c r="F89" s="13">
        <v>28100</v>
      </c>
      <c r="G89" s="13">
        <v>14600</v>
      </c>
      <c r="H89" s="13">
        <v>25600</v>
      </c>
      <c r="I89" s="13">
        <v>19400</v>
      </c>
      <c r="J89" s="13">
        <v>23400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-154600</v>
      </c>
      <c r="E94" s="13">
        <v>151600</v>
      </c>
      <c r="F94" s="13">
        <v>-255000</v>
      </c>
      <c r="G94" s="13">
        <v>-1059400</v>
      </c>
      <c r="H94" s="13">
        <v>236500</v>
      </c>
      <c r="I94" s="13">
        <v>-725200</v>
      </c>
      <c r="J94" s="13">
        <v>-429100</v>
      </c>
      <c r="K94" s="13">
        <v>-842900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-24700</v>
      </c>
      <c r="F96" s="13">
        <v>-24700</v>
      </c>
      <c r="G96" s="13">
        <v>-24700</v>
      </c>
      <c r="H96" s="13">
        <v>-24900</v>
      </c>
      <c r="I96" s="13">
        <v>-24900</v>
      </c>
      <c r="J96" s="13">
        <v>-22800</v>
      </c>
      <c r="K96" s="13">
        <v>-41100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429500</v>
      </c>
      <c r="E100" s="13">
        <v>-182000</v>
      </c>
      <c r="F100" s="13">
        <v>118700</v>
      </c>
      <c r="G100" s="13">
        <v>999100</v>
      </c>
      <c r="H100" s="13">
        <v>-120200</v>
      </c>
      <c r="I100" s="13">
        <v>599500</v>
      </c>
      <c r="J100" s="13">
        <v>557800</v>
      </c>
      <c r="K100" s="13">
        <v>746100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302200</v>
      </c>
      <c r="E102" s="13">
        <v>-6900</v>
      </c>
      <c r="F102" s="13">
        <v>-108200</v>
      </c>
      <c r="G102" s="13">
        <v>-45700</v>
      </c>
      <c r="H102" s="13">
        <v>141900</v>
      </c>
      <c r="I102" s="13">
        <v>-106200</v>
      </c>
      <c r="J102" s="13">
        <v>152000</v>
      </c>
      <c r="K102" s="13">
        <v>-62800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69900</v>
      </c>
      <c r="E8" s="13">
        <v>75200</v>
      </c>
      <c r="F8" s="13">
        <v>74900</v>
      </c>
      <c r="G8" s="13">
        <v>81500</v>
      </c>
      <c r="H8" s="13">
        <v>83500</v>
      </c>
      <c r="I8" s="13">
        <v>86900</v>
      </c>
      <c r="J8" s="13">
        <v>85700</v>
      </c>
      <c r="K8" s="13">
        <v>91700</v>
      </c>
    </row>
    <row r="9" spans="1:11" x14ac:dyDescent="0.2">
      <c r="C9" s="11" t="s">
        <v>22</v>
      </c>
      <c r="D9" s="13">
        <v>19700</v>
      </c>
      <c r="E9" s="13">
        <v>20600</v>
      </c>
      <c r="F9" s="13">
        <v>20700</v>
      </c>
      <c r="G9" s="13">
        <v>21400</v>
      </c>
      <c r="H9" s="13">
        <v>21600</v>
      </c>
      <c r="I9" s="13">
        <v>23200</v>
      </c>
      <c r="J9" s="13">
        <v>23300</v>
      </c>
      <c r="K9" s="13">
        <v>23000</v>
      </c>
    </row>
    <row r="10" spans="1:11" x14ac:dyDescent="0.2">
      <c r="C10" s="11" t="s">
        <v>23</v>
      </c>
      <c r="D10" s="13">
        <v>50200</v>
      </c>
      <c r="E10" s="13">
        <v>54600</v>
      </c>
      <c r="F10" s="13">
        <v>54200</v>
      </c>
      <c r="G10" s="13">
        <v>60100</v>
      </c>
      <c r="H10" s="13">
        <v>61900</v>
      </c>
      <c r="I10" s="13">
        <v>63700</v>
      </c>
      <c r="J10" s="13">
        <v>62400</v>
      </c>
      <c r="K10" s="13">
        <v>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15600</v>
      </c>
      <c r="G14" s="13">
        <v>27700</v>
      </c>
      <c r="H14" s="13">
        <v>4100</v>
      </c>
      <c r="I14" s="13">
        <v>31500</v>
      </c>
      <c r="J14" s="13">
        <v>0</v>
      </c>
      <c r="K14" s="13">
        <v>14800</v>
      </c>
    </row>
    <row r="15" spans="1:11" x14ac:dyDescent="0.2">
      <c r="C15" s="11" t="s">
        <v>28</v>
      </c>
      <c r="D15" s="13">
        <v>31500</v>
      </c>
      <c r="E15" s="13">
        <v>30800</v>
      </c>
      <c r="F15" s="13">
        <v>32000</v>
      </c>
      <c r="G15" s="13">
        <v>34700</v>
      </c>
      <c r="H15" s="13">
        <v>34600</v>
      </c>
      <c r="I15" s="13">
        <v>36300</v>
      </c>
      <c r="J15" s="13">
        <v>36900</v>
      </c>
      <c r="K15" s="13">
        <v>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47000</v>
      </c>
      <c r="F17" s="13">
        <v>80700</v>
      </c>
      <c r="G17" s="13">
        <v>66700</v>
      </c>
      <c r="H17" s="13">
        <v>60500</v>
      </c>
      <c r="I17" s="13">
        <v>92500</v>
      </c>
      <c r="J17" s="13">
        <v>65000</v>
      </c>
      <c r="K17" s="13">
        <v>83800</v>
      </c>
    </row>
    <row r="18" spans="3:11" x14ac:dyDescent="0.2">
      <c r="C18" s="11" t="s">
        <v>30</v>
      </c>
      <c r="D18" s="13">
        <v>12800</v>
      </c>
      <c r="E18" s="13">
        <v>28200</v>
      </c>
      <c r="F18" s="13">
        <v>-5800</v>
      </c>
      <c r="G18" s="13">
        <v>14800</v>
      </c>
      <c r="H18" s="13">
        <v>23000</v>
      </c>
      <c r="I18" s="13">
        <v>-5600</v>
      </c>
      <c r="J18" s="13">
        <v>20700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-200</v>
      </c>
      <c r="I20" s="13">
        <v>-8300</v>
      </c>
      <c r="J20" s="13">
        <v>-300</v>
      </c>
      <c r="K20" s="13">
        <v>7700</v>
      </c>
    </row>
    <row r="21" spans="3:11" x14ac:dyDescent="0.2">
      <c r="C21" s="11" t="s">
        <v>33</v>
      </c>
      <c r="D21" s="13">
        <v>44800</v>
      </c>
      <c r="E21" s="13">
        <v>59500</v>
      </c>
      <c r="F21" s="13">
        <v>26800</v>
      </c>
      <c r="G21" s="13">
        <v>50200</v>
      </c>
      <c r="H21" s="13">
        <v>58100</v>
      </c>
      <c r="I21" s="13">
        <v>24100</v>
      </c>
      <c r="J21" s="13">
        <v>57900</v>
      </c>
      <c r="K21" s="13">
        <v>57000</v>
      </c>
    </row>
    <row r="22" spans="3:11" x14ac:dyDescent="0.2">
      <c r="C22" s="11" t="s">
        <v>34</v>
      </c>
      <c r="D22" s="13">
        <v>12300</v>
      </c>
      <c r="E22" s="13">
        <v>12400</v>
      </c>
      <c r="F22" s="13">
        <v>14300</v>
      </c>
      <c r="G22" s="13">
        <v>16100</v>
      </c>
      <c r="H22" s="13">
        <v>16500</v>
      </c>
      <c r="I22" s="13">
        <v>17600</v>
      </c>
      <c r="J22" s="13">
        <v>16100</v>
      </c>
      <c r="K22" s="13">
        <v>16700</v>
      </c>
    </row>
    <row r="23" spans="3:11" x14ac:dyDescent="0.2">
      <c r="C23" s="11" t="s">
        <v>35</v>
      </c>
      <c r="D23" s="13">
        <v>400</v>
      </c>
      <c r="E23" s="13">
        <v>15700</v>
      </c>
      <c r="F23" s="13">
        <v>-20100</v>
      </c>
      <c r="G23" s="13">
        <v>-1500</v>
      </c>
      <c r="H23" s="13">
        <v>6300</v>
      </c>
      <c r="I23" s="13">
        <v>-31600</v>
      </c>
      <c r="J23" s="13">
        <v>4300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15800</v>
      </c>
      <c r="F26" s="13">
        <v>-20100</v>
      </c>
      <c r="G26" s="13">
        <v>-1500</v>
      </c>
      <c r="H26" s="13">
        <v>6400</v>
      </c>
      <c r="I26" s="13">
        <v>-31400</v>
      </c>
      <c r="J26" s="13">
        <v>4300</v>
      </c>
      <c r="K26" s="13">
        <v>-1100</v>
      </c>
    </row>
    <row r="27" spans="3:11" x14ac:dyDescent="0.2">
      <c r="C27" s="11" t="s">
        <v>38</v>
      </c>
      <c r="D27" s="13">
        <v>-100</v>
      </c>
      <c r="E27" s="13">
        <v>15300</v>
      </c>
      <c r="F27" s="13">
        <v>-19700</v>
      </c>
      <c r="G27" s="13">
        <v>-1800</v>
      </c>
      <c r="H27" s="13">
        <v>5700</v>
      </c>
      <c r="I27" s="13">
        <v>-31200</v>
      </c>
      <c r="J27" s="13">
        <v>3900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200</v>
      </c>
      <c r="I32" s="13">
        <v>8300</v>
      </c>
      <c r="J32" s="13">
        <v>300</v>
      </c>
      <c r="K32" s="13">
        <v>-7700</v>
      </c>
    </row>
    <row r="33" spans="2:11" x14ac:dyDescent="0.2">
      <c r="C33" s="11" t="s">
        <v>44</v>
      </c>
      <c r="D33" s="13">
        <v>-100</v>
      </c>
      <c r="E33" s="13">
        <v>15300</v>
      </c>
      <c r="F33" s="13">
        <v>-19700</v>
      </c>
      <c r="G33" s="13">
        <v>-1800</v>
      </c>
      <c r="H33" s="13">
        <v>5700</v>
      </c>
      <c r="I33" s="13">
        <v>-31200</v>
      </c>
      <c r="J33" s="13">
        <v>3900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15300</v>
      </c>
      <c r="F35" s="13">
        <v>-19700</v>
      </c>
      <c r="G35" s="13">
        <v>-1800</v>
      </c>
      <c r="H35" s="13">
        <v>5700</v>
      </c>
      <c r="I35" s="13">
        <v>-31200</v>
      </c>
      <c r="J35" s="13">
        <v>3900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343900</v>
      </c>
      <c r="E41" s="13">
        <v>31300</v>
      </c>
      <c r="F41" s="13">
        <v>40400</v>
      </c>
      <c r="G41" s="13">
        <v>35800</v>
      </c>
      <c r="H41" s="13">
        <v>28400</v>
      </c>
      <c r="I41" s="13">
        <v>35400</v>
      </c>
      <c r="J41" s="13">
        <v>30700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</v>
      </c>
      <c r="E43" s="13">
        <v>55300</v>
      </c>
      <c r="F43" s="13">
        <v>50000</v>
      </c>
      <c r="G43" s="13">
        <v>52000</v>
      </c>
      <c r="H43" s="13">
        <v>55400</v>
      </c>
      <c r="I43" s="13">
        <v>58100</v>
      </c>
      <c r="J43" s="13">
        <v>57100</v>
      </c>
      <c r="K43" s="13">
        <v>53100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36300</v>
      </c>
      <c r="E45" s="13">
        <v>7500</v>
      </c>
      <c r="F45" s="13">
        <v>10100</v>
      </c>
      <c r="G45" s="13">
        <v>10300</v>
      </c>
      <c r="H45" s="13">
        <v>14100</v>
      </c>
      <c r="I45" s="13">
        <v>12800</v>
      </c>
      <c r="J45" s="13">
        <v>17400</v>
      </c>
      <c r="K45" s="13">
        <v>14200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12100</v>
      </c>
      <c r="E47" s="13">
        <v>12600</v>
      </c>
      <c r="F47" s="13">
        <v>12900</v>
      </c>
      <c r="G47" s="13">
        <v>12700</v>
      </c>
      <c r="H47" s="13">
        <v>13300</v>
      </c>
      <c r="I47" s="13">
        <v>13500</v>
      </c>
      <c r="J47" s="13">
        <v>13800</v>
      </c>
      <c r="K47" s="13">
        <v>13900</v>
      </c>
    </row>
    <row r="48" spans="2:11" x14ac:dyDescent="0.2">
      <c r="C48" s="11" t="s">
        <v>56</v>
      </c>
      <c r="D48" s="13">
        <v>2404000</v>
      </c>
      <c r="E48" s="13">
        <v>2447400</v>
      </c>
      <c r="F48" s="13">
        <v>2514100</v>
      </c>
      <c r="G48" s="13">
        <v>2716800</v>
      </c>
      <c r="H48" s="13">
        <v>2911300</v>
      </c>
      <c r="I48" s="13">
        <v>2941200</v>
      </c>
      <c r="J48" s="13">
        <v>3051700</v>
      </c>
      <c r="K48" s="13">
        <v>3076800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91300</v>
      </c>
      <c r="E52" s="13">
        <v>94600</v>
      </c>
      <c r="F52" s="13">
        <v>86300</v>
      </c>
      <c r="G52" s="13">
        <v>108700</v>
      </c>
      <c r="H52" s="13">
        <v>180800</v>
      </c>
      <c r="I52" s="13">
        <v>111100</v>
      </c>
      <c r="J52" s="13">
        <v>115100</v>
      </c>
      <c r="K52" s="13">
        <v>111800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2937400</v>
      </c>
      <c r="E54" s="13">
        <v>2648900</v>
      </c>
      <c r="F54" s="13">
        <v>2713900</v>
      </c>
      <c r="G54" s="13">
        <v>2936300</v>
      </c>
      <c r="H54" s="13">
        <v>3203200</v>
      </c>
      <c r="I54" s="13">
        <v>3172000</v>
      </c>
      <c r="J54" s="13">
        <v>3285900</v>
      </c>
      <c r="K54" s="13">
        <v>3302200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</v>
      </c>
      <c r="E57" s="13">
        <v>69800</v>
      </c>
      <c r="F57" s="13">
        <v>77500</v>
      </c>
      <c r="G57" s="13">
        <v>66600</v>
      </c>
      <c r="H57" s="13">
        <v>61900</v>
      </c>
      <c r="I57" s="13">
        <v>85900</v>
      </c>
      <c r="J57" s="13">
        <v>98500</v>
      </c>
      <c r="K57" s="13">
        <v>101200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</v>
      </c>
      <c r="E59" s="13">
        <v>27000</v>
      </c>
      <c r="F59" s="13">
        <v>27100</v>
      </c>
      <c r="G59" s="13">
        <v>27200</v>
      </c>
      <c r="H59" s="13">
        <v>27300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1446500</v>
      </c>
      <c r="E61" s="13">
        <v>1146600</v>
      </c>
      <c r="F61" s="13">
        <v>1198600</v>
      </c>
      <c r="G61" s="13">
        <v>1376600</v>
      </c>
      <c r="H61" s="13">
        <v>1602600</v>
      </c>
      <c r="I61" s="13">
        <v>1543300</v>
      </c>
      <c r="J61" s="13">
        <v>1578300</v>
      </c>
      <c r="K61" s="13">
        <v>1565400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1684600</v>
      </c>
      <c r="E66" s="13">
        <v>1359800</v>
      </c>
      <c r="F66" s="13">
        <v>1411700</v>
      </c>
      <c r="G66" s="13">
        <v>1583700</v>
      </c>
      <c r="H66" s="13">
        <v>1816400</v>
      </c>
      <c r="I66" s="13">
        <v>1759300</v>
      </c>
      <c r="J66" s="13">
        <v>1807700</v>
      </c>
      <c r="K66" s="13">
        <v>1802800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-797000</v>
      </c>
      <c r="E72" s="13">
        <v>-770000</v>
      </c>
      <c r="F72" s="13">
        <v>-758600</v>
      </c>
      <c r="G72" s="13">
        <v>-712200</v>
      </c>
      <c r="H72" s="13">
        <v>-683700</v>
      </c>
      <c r="I72" s="13">
        <v>-662700</v>
      </c>
      <c r="J72" s="13">
        <v>-604900</v>
      </c>
      <c r="K72" s="13">
        <v>-582200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1252800</v>
      </c>
      <c r="E76" s="13">
        <v>1289000</v>
      </c>
      <c r="F76" s="13">
        <v>1302200</v>
      </c>
      <c r="G76" s="13">
        <v>1352700</v>
      </c>
      <c r="H76" s="13">
        <v>1386800</v>
      </c>
      <c r="I76" s="13">
        <v>1412700</v>
      </c>
      <c r="J76" s="13">
        <v>1478200</v>
      </c>
      <c r="K76" s="13">
        <v>1499400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15300</v>
      </c>
      <c r="F81" s="13">
        <v>-19700</v>
      </c>
      <c r="G81" s="13">
        <v>-1800</v>
      </c>
      <c r="H81" s="13">
        <v>5700</v>
      </c>
      <c r="I81" s="13">
        <v>-31200</v>
      </c>
      <c r="J81" s="13">
        <v>3900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31400</v>
      </c>
      <c r="F83" s="13">
        <v>32600</v>
      </c>
      <c r="G83" s="13">
        <v>35600</v>
      </c>
      <c r="H83" s="13">
        <v>35300</v>
      </c>
      <c r="I83" s="13">
        <v>38000</v>
      </c>
      <c r="J83" s="13">
        <v>37500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31800</v>
      </c>
      <c r="F89" s="13">
        <v>36500</v>
      </c>
      <c r="G89" s="13">
        <v>37300</v>
      </c>
      <c r="H89" s="13">
        <v>32300</v>
      </c>
      <c r="I89" s="13">
        <v>35400</v>
      </c>
      <c r="J89" s="13">
        <v>37000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-15700</v>
      </c>
      <c r="F91" s="13">
        <v>-12400</v>
      </c>
      <c r="G91" s="13">
        <v>-13700</v>
      </c>
      <c r="H91" s="13">
        <v>-11500</v>
      </c>
      <c r="I91" s="13">
        <v>-12000</v>
      </c>
      <c r="J91" s="13">
        <v>-12700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52800</v>
      </c>
      <c r="F94" s="13">
        <v>166900</v>
      </c>
      <c r="G94" s="13">
        <v>226600</v>
      </c>
      <c r="H94" s="13">
        <v>-29700</v>
      </c>
      <c r="I94" s="13">
        <v>44700</v>
      </c>
      <c r="J94" s="13">
        <v>-14500</v>
      </c>
      <c r="K94" s="13">
        <v>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-26700</v>
      </c>
      <c r="F96" s="13">
        <v>-26700</v>
      </c>
      <c r="G96" s="13">
        <v>-26700</v>
      </c>
      <c r="H96" s="13">
        <v>-53300</v>
      </c>
      <c r="I96" s="13">
        <v>-26600</v>
      </c>
      <c r="J96" s="13">
        <v>-26600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298000</v>
      </c>
      <c r="E100" s="13">
        <v>-81800</v>
      </c>
      <c r="F100" s="13">
        <v>-212900</v>
      </c>
      <c r="G100" s="13">
        <v>-256400</v>
      </c>
      <c r="H100" s="13">
        <v>3800</v>
      </c>
      <c r="I100" s="13">
        <v>-75600</v>
      </c>
      <c r="J100" s="13">
        <v>-24800</v>
      </c>
      <c r="K100" s="13">
        <v>-112800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312800</v>
      </c>
      <c r="E102" s="13">
        <v>2800</v>
      </c>
      <c r="F102" s="13">
        <v>-9500</v>
      </c>
      <c r="G102" s="13">
        <v>7600</v>
      </c>
      <c r="H102" s="13">
        <v>6400</v>
      </c>
      <c r="I102" s="13">
        <v>4500</v>
      </c>
      <c r="J102" s="13">
        <v>-2300</v>
      </c>
      <c r="K102" s="13">
        <v>4800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45200</v>
      </c>
      <c r="E8" s="13">
        <v>18300</v>
      </c>
      <c r="F8" s="13">
        <v>16500</v>
      </c>
      <c r="G8" s="13">
        <v>11700</v>
      </c>
      <c r="H8" s="13">
        <v>20200</v>
      </c>
      <c r="I8" s="13">
        <v>11500</v>
      </c>
      <c r="J8" s="13">
        <v>6500</v>
      </c>
      <c r="K8" s="13">
        <v>3600</v>
      </c>
    </row>
    <row r="9" spans="1:11" x14ac:dyDescent="0.2">
      <c r="C9" s="11" t="s">
        <v>22</v>
      </c>
      <c r="D9" s="13">
        <v>23300</v>
      </c>
      <c r="E9" s="13">
        <v>10600</v>
      </c>
      <c r="F9" s="13">
        <v>11000</v>
      </c>
      <c r="G9" s="13">
        <v>8300</v>
      </c>
      <c r="H9" s="13">
        <v>7700</v>
      </c>
      <c r="I9" s="13">
        <v>5300</v>
      </c>
      <c r="J9" s="13">
        <v>4000</v>
      </c>
      <c r="K9" s="13">
        <v>2800</v>
      </c>
    </row>
    <row r="10" spans="1:11" x14ac:dyDescent="0.2">
      <c r="C10" s="11" t="s">
        <v>23</v>
      </c>
      <c r="D10" s="13">
        <v>21900</v>
      </c>
      <c r="E10" s="13">
        <v>7700</v>
      </c>
      <c r="F10" s="13">
        <v>5500</v>
      </c>
      <c r="G10" s="13">
        <v>3400</v>
      </c>
      <c r="H10" s="13">
        <v>12600</v>
      </c>
      <c r="I10" s="13">
        <v>6300</v>
      </c>
      <c r="J10" s="13">
        <v>2600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1000</v>
      </c>
      <c r="G12" s="13">
        <v>1400</v>
      </c>
      <c r="H12" s="13">
        <v>1200</v>
      </c>
      <c r="I12" s="13">
        <v>1000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19900</v>
      </c>
      <c r="F17" s="13">
        <v>21100</v>
      </c>
      <c r="G17" s="13">
        <v>14200</v>
      </c>
      <c r="H17" s="13">
        <v>13500</v>
      </c>
      <c r="I17" s="13">
        <v>9800</v>
      </c>
      <c r="J17" s="13">
        <v>7000</v>
      </c>
      <c r="K17" s="13">
        <v>5200</v>
      </c>
    </row>
    <row r="18" spans="3:11" x14ac:dyDescent="0.2">
      <c r="C18" s="11" t="s">
        <v>30</v>
      </c>
      <c r="D18" s="13">
        <v>7000</v>
      </c>
      <c r="E18" s="13">
        <v>-1600</v>
      </c>
      <c r="F18" s="13">
        <v>-4600</v>
      </c>
      <c r="G18" s="13">
        <v>-2400</v>
      </c>
      <c r="H18" s="13">
        <v>6700</v>
      </c>
      <c r="I18" s="13">
        <v>1700</v>
      </c>
      <c r="J18" s="13">
        <v>-500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600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-4300</v>
      </c>
      <c r="G21" s="13">
        <v>-2100</v>
      </c>
      <c r="H21" s="13" t="s">
        <v>92</v>
      </c>
      <c r="I21" s="13" t="s">
        <v>92</v>
      </c>
      <c r="J21" s="13">
        <v>-200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-1400</v>
      </c>
      <c r="F23" s="13">
        <v>-4400</v>
      </c>
      <c r="G23" s="13">
        <v>-2200</v>
      </c>
      <c r="H23" s="13">
        <v>7300</v>
      </c>
      <c r="I23" s="13">
        <v>2000</v>
      </c>
      <c r="J23" s="13">
        <v>-200</v>
      </c>
      <c r="K23" s="13">
        <v>-1400</v>
      </c>
    </row>
    <row r="24" spans="3:11" x14ac:dyDescent="0.2">
      <c r="C24" s="11" t="s">
        <v>36</v>
      </c>
      <c r="D24" s="13">
        <v>2700</v>
      </c>
      <c r="E24" s="13">
        <v>300</v>
      </c>
      <c r="F24" s="13">
        <v>0</v>
      </c>
      <c r="G24" s="13">
        <v>-300</v>
      </c>
      <c r="H24" s="13">
        <v>1900</v>
      </c>
      <c r="I24" s="13">
        <v>600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-1700</v>
      </c>
      <c r="F26" s="13">
        <v>-4500</v>
      </c>
      <c r="G26" s="13">
        <v>-1900</v>
      </c>
      <c r="H26" s="13">
        <v>5500</v>
      </c>
      <c r="I26" s="13">
        <v>1400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13800</v>
      </c>
      <c r="E27" s="13">
        <v>-89000</v>
      </c>
      <c r="F27" s="13">
        <v>-25700</v>
      </c>
      <c r="G27" s="13">
        <v>-18200</v>
      </c>
      <c r="H27" s="13">
        <v>-4300</v>
      </c>
      <c r="I27" s="13">
        <v>-4000</v>
      </c>
      <c r="J27" s="13">
        <v>-1200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-600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13800</v>
      </c>
      <c r="E33" s="13">
        <v>-89000</v>
      </c>
      <c r="F33" s="13">
        <v>-25700</v>
      </c>
      <c r="G33" s="13">
        <v>-18200</v>
      </c>
      <c r="H33" s="13">
        <v>-4300</v>
      </c>
      <c r="I33" s="13">
        <v>-4000</v>
      </c>
      <c r="J33" s="13">
        <v>-1200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-89000</v>
      </c>
      <c r="F35" s="13">
        <v>-25700</v>
      </c>
      <c r="G35" s="13">
        <v>-18200</v>
      </c>
      <c r="H35" s="13">
        <v>-4300</v>
      </c>
      <c r="I35" s="13">
        <v>-4000</v>
      </c>
      <c r="J35" s="13">
        <v>-1200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29100</v>
      </c>
      <c r="F41" s="13">
        <v>3700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12100</v>
      </c>
      <c r="E42" s="13">
        <v>8400</v>
      </c>
      <c r="F42" s="13">
        <v>10900</v>
      </c>
      <c r="G42" s="13">
        <v>19200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76000</v>
      </c>
      <c r="E43" s="13">
        <v>47700</v>
      </c>
      <c r="F43" s="13">
        <v>39200</v>
      </c>
      <c r="G43" s="13">
        <v>31100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4900</v>
      </c>
      <c r="F45" s="13">
        <v>3400</v>
      </c>
      <c r="G45" s="13">
        <v>2900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118900</v>
      </c>
      <c r="E46" s="13">
        <v>90000</v>
      </c>
      <c r="F46" s="13">
        <v>57100</v>
      </c>
      <c r="G46" s="13">
        <v>54600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5900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2300</v>
      </c>
      <c r="G48" s="13">
        <v>2100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127500</v>
      </c>
      <c r="E54" s="13">
        <v>98500</v>
      </c>
      <c r="F54" s="13">
        <v>59900</v>
      </c>
      <c r="G54" s="13">
        <v>57200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8900</v>
      </c>
      <c r="F57" s="13">
        <v>7200</v>
      </c>
      <c r="G57" s="13">
        <v>5900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20600</v>
      </c>
      <c r="F59" s="13">
        <v>7900</v>
      </c>
      <c r="G59" s="13">
        <v>6700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37400</v>
      </c>
      <c r="E60" s="13">
        <v>29500</v>
      </c>
      <c r="F60" s="13">
        <v>15100</v>
      </c>
      <c r="G60" s="13">
        <v>12600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30300</v>
      </c>
      <c r="F66" s="13">
        <v>17000</v>
      </c>
      <c r="G66" s="13">
        <v>13700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272400</v>
      </c>
      <c r="F70" s="13">
        <v>161400</v>
      </c>
      <c r="G70" s="13">
        <v>129400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-190100</v>
      </c>
      <c r="E72" s="13">
        <v>-203900</v>
      </c>
      <c r="F72" s="13">
        <v>-118600</v>
      </c>
      <c r="G72" s="13">
        <v>-86000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-204200</v>
      </c>
      <c r="F76" s="13">
        <v>-118500</v>
      </c>
      <c r="G76" s="13">
        <v>-86000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13800</v>
      </c>
      <c r="E81" s="13">
        <v>-89000</v>
      </c>
      <c r="F81" s="13">
        <v>-25700</v>
      </c>
      <c r="G81" s="13">
        <v>-18200</v>
      </c>
      <c r="H81" s="13">
        <v>-4300</v>
      </c>
      <c r="I81" s="13">
        <v>-4000</v>
      </c>
      <c r="J81" s="13">
        <v>-1200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-6800</v>
      </c>
      <c r="G89" s="13">
        <v>-6500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8100</v>
      </c>
      <c r="G94" s="13">
        <v>1200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2100</v>
      </c>
      <c r="G102" s="13">
        <v>-5300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6300</v>
      </c>
      <c r="E8" s="13">
        <v>6200</v>
      </c>
      <c r="F8" s="13">
        <v>6600</v>
      </c>
      <c r="G8" s="13">
        <v>5300</v>
      </c>
      <c r="H8" s="13">
        <v>5000</v>
      </c>
      <c r="I8" s="13">
        <v>4300</v>
      </c>
      <c r="J8" s="13">
        <v>4500</v>
      </c>
      <c r="K8" s="13">
        <v>4500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2200</v>
      </c>
      <c r="G9" s="13">
        <v>1900</v>
      </c>
      <c r="H9" s="13">
        <v>1900</v>
      </c>
      <c r="I9" s="13">
        <v>1600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3800</v>
      </c>
      <c r="E10" s="13">
        <v>3900</v>
      </c>
      <c r="F10" s="13">
        <v>4400</v>
      </c>
      <c r="G10" s="13">
        <v>3400</v>
      </c>
      <c r="H10" s="13">
        <v>3100</v>
      </c>
      <c r="I10" s="13">
        <v>2700</v>
      </c>
      <c r="J10" s="13">
        <v>2800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6400</v>
      </c>
      <c r="F17" s="13">
        <v>5800</v>
      </c>
      <c r="G17" s="13">
        <v>5300</v>
      </c>
      <c r="H17" s="13">
        <v>5100</v>
      </c>
      <c r="I17" s="13">
        <v>4700</v>
      </c>
      <c r="J17" s="13">
        <v>4100</v>
      </c>
      <c r="K17" s="13">
        <v>3900</v>
      </c>
    </row>
    <row r="18" spans="3:11" x14ac:dyDescent="0.2">
      <c r="C18" s="11" t="s">
        <v>30</v>
      </c>
      <c r="D18" s="13">
        <v>600</v>
      </c>
      <c r="E18" s="13">
        <v>-200</v>
      </c>
      <c r="F18" s="13">
        <v>800</v>
      </c>
      <c r="G18" s="13">
        <v>0</v>
      </c>
      <c r="H18" s="13">
        <v>-100</v>
      </c>
      <c r="I18" s="13">
        <v>-400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0</v>
      </c>
      <c r="F21" s="13">
        <v>900</v>
      </c>
      <c r="G21" s="13">
        <v>200</v>
      </c>
      <c r="H21" s="13">
        <v>0</v>
      </c>
      <c r="I21" s="13">
        <v>-300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-100</v>
      </c>
      <c r="F23" s="13">
        <v>800</v>
      </c>
      <c r="G23" s="13">
        <v>100</v>
      </c>
      <c r="H23" s="13">
        <v>-100</v>
      </c>
      <c r="I23" s="13">
        <v>-400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0</v>
      </c>
      <c r="H24" s="13">
        <v>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700</v>
      </c>
      <c r="G26" s="13">
        <v>100</v>
      </c>
      <c r="H26" s="13">
        <v>-100</v>
      </c>
      <c r="I26" s="13">
        <v>-400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700</v>
      </c>
      <c r="G27" s="13">
        <v>100</v>
      </c>
      <c r="H27" s="13">
        <v>-100</v>
      </c>
      <c r="I27" s="13">
        <v>-400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700</v>
      </c>
      <c r="G33" s="13">
        <v>100</v>
      </c>
      <c r="H33" s="13">
        <v>-100</v>
      </c>
      <c r="I33" s="13">
        <v>-400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700</v>
      </c>
      <c r="G35" s="13">
        <v>100</v>
      </c>
      <c r="H35" s="13">
        <v>-100</v>
      </c>
      <c r="I35" s="13">
        <v>-400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5900</v>
      </c>
      <c r="F41" s="13">
        <v>5100</v>
      </c>
      <c r="G41" s="13">
        <v>3800</v>
      </c>
      <c r="H41" s="13">
        <v>2600</v>
      </c>
      <c r="I41" s="13">
        <v>3700</v>
      </c>
      <c r="J41" s="13">
        <v>3600</v>
      </c>
      <c r="K41" s="13">
        <v>3400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1500</v>
      </c>
      <c r="I42" s="13">
        <v>1500</v>
      </c>
      <c r="J42" s="13">
        <v>1700</v>
      </c>
      <c r="K42" s="13">
        <v>200</v>
      </c>
    </row>
    <row r="43" spans="2:11" x14ac:dyDescent="0.2">
      <c r="C43" s="11" t="s">
        <v>51</v>
      </c>
      <c r="D43" s="13">
        <v>3400</v>
      </c>
      <c r="E43" s="13">
        <v>3200</v>
      </c>
      <c r="F43" s="13">
        <v>3500</v>
      </c>
      <c r="G43" s="13">
        <v>3300</v>
      </c>
      <c r="H43" s="13">
        <v>2700</v>
      </c>
      <c r="I43" s="13">
        <v>1400</v>
      </c>
      <c r="J43" s="13">
        <v>1500</v>
      </c>
      <c r="K43" s="13">
        <v>1800</v>
      </c>
    </row>
    <row r="44" spans="2:11" x14ac:dyDescent="0.2">
      <c r="C44" s="11" t="s">
        <v>52</v>
      </c>
      <c r="D44" s="13">
        <v>3100</v>
      </c>
      <c r="E44" s="13">
        <v>2400</v>
      </c>
      <c r="F44" s="13">
        <v>2700</v>
      </c>
      <c r="G44" s="13">
        <v>2600</v>
      </c>
      <c r="H44" s="13">
        <v>2500</v>
      </c>
      <c r="I44" s="13">
        <v>2100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300</v>
      </c>
      <c r="H45" s="13">
        <v>300</v>
      </c>
      <c r="I45" s="13">
        <v>200</v>
      </c>
      <c r="J45" s="13">
        <v>300</v>
      </c>
      <c r="K45" s="13">
        <v>1800</v>
      </c>
    </row>
    <row r="46" spans="2:11" x14ac:dyDescent="0.2">
      <c r="C46" s="11" t="s">
        <v>54</v>
      </c>
      <c r="D46" s="13">
        <v>14500</v>
      </c>
      <c r="E46" s="13">
        <v>11900</v>
      </c>
      <c r="F46" s="13">
        <v>11900</v>
      </c>
      <c r="G46" s="13">
        <v>9900</v>
      </c>
      <c r="H46" s="13">
        <v>9600</v>
      </c>
      <c r="I46" s="13">
        <v>9000</v>
      </c>
      <c r="J46" s="13">
        <v>9100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1300</v>
      </c>
      <c r="I48" s="13">
        <v>900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800</v>
      </c>
      <c r="G49" s="13">
        <v>700</v>
      </c>
      <c r="H49" s="13">
        <v>700</v>
      </c>
      <c r="I49" s="13">
        <v>600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13900</v>
      </c>
      <c r="F54" s="13">
        <v>13700</v>
      </c>
      <c r="G54" s="13">
        <v>11800</v>
      </c>
      <c r="H54" s="13">
        <v>11600</v>
      </c>
      <c r="I54" s="13">
        <v>10500</v>
      </c>
      <c r="J54" s="13">
        <v>10600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900</v>
      </c>
      <c r="G57" s="13">
        <v>500</v>
      </c>
      <c r="H57" s="13">
        <v>900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1400</v>
      </c>
      <c r="G59" s="13">
        <v>1300</v>
      </c>
      <c r="H59" s="13">
        <v>1100</v>
      </c>
      <c r="I59" s="13">
        <v>1100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4300</v>
      </c>
      <c r="E60" s="13">
        <v>2400</v>
      </c>
      <c r="F60" s="13">
        <v>2300</v>
      </c>
      <c r="G60" s="13">
        <v>1900</v>
      </c>
      <c r="H60" s="13">
        <v>2000</v>
      </c>
      <c r="I60" s="13">
        <v>1600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400</v>
      </c>
      <c r="H62" s="13">
        <v>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2600</v>
      </c>
      <c r="F66" s="13">
        <v>2700</v>
      </c>
      <c r="G66" s="13">
        <v>2200</v>
      </c>
      <c r="H66" s="13">
        <v>2400</v>
      </c>
      <c r="I66" s="13">
        <v>1600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4900</v>
      </c>
      <c r="F72" s="13">
        <v>4900</v>
      </c>
      <c r="G72" s="13">
        <v>4300</v>
      </c>
      <c r="H72" s="13">
        <v>4200</v>
      </c>
      <c r="I72" s="13">
        <v>4300</v>
      </c>
      <c r="J72" s="13">
        <v>4700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11200</v>
      </c>
      <c r="F76" s="13">
        <v>11000</v>
      </c>
      <c r="G76" s="13">
        <v>9500</v>
      </c>
      <c r="H76" s="13">
        <v>9200</v>
      </c>
      <c r="I76" s="13">
        <v>9000</v>
      </c>
      <c r="J76" s="13">
        <v>9100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700</v>
      </c>
      <c r="G81" s="13">
        <v>100</v>
      </c>
      <c r="H81" s="13">
        <v>-100</v>
      </c>
      <c r="I81" s="13">
        <v>-400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800</v>
      </c>
      <c r="F89" s="13">
        <v>1000</v>
      </c>
      <c r="G89" s="13">
        <v>-400</v>
      </c>
      <c r="H89" s="13">
        <v>-1000</v>
      </c>
      <c r="I89" s="13">
        <v>100</v>
      </c>
      <c r="J89" s="13">
        <v>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1600</v>
      </c>
      <c r="H94" s="13">
        <v>-100</v>
      </c>
      <c r="I94" s="13">
        <v>0</v>
      </c>
      <c r="J94" s="13">
        <v>-200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700</v>
      </c>
      <c r="F102" s="13">
        <v>1300</v>
      </c>
      <c r="G102" s="13">
        <v>1200</v>
      </c>
      <c r="H102" s="13">
        <v>-1100</v>
      </c>
      <c r="I102" s="13">
        <v>100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26200</v>
      </c>
      <c r="E8" s="13">
        <v>53200</v>
      </c>
      <c r="F8" s="13">
        <v>44600</v>
      </c>
      <c r="G8" s="13">
        <v>43900</v>
      </c>
      <c r="H8" s="13">
        <v>38600</v>
      </c>
      <c r="I8" s="13">
        <v>37800</v>
      </c>
      <c r="J8" s="13">
        <v>37600</v>
      </c>
      <c r="K8" s="13">
        <v>35900</v>
      </c>
    </row>
    <row r="9" spans="1:11" x14ac:dyDescent="0.2">
      <c r="C9" s="11" t="s">
        <v>22</v>
      </c>
      <c r="D9" s="13">
        <v>17900</v>
      </c>
      <c r="E9" s="13">
        <v>24600</v>
      </c>
      <c r="F9" s="13">
        <v>25100</v>
      </c>
      <c r="G9" s="13">
        <v>25200</v>
      </c>
      <c r="H9" s="13">
        <v>22800</v>
      </c>
      <c r="I9" s="13">
        <v>19700</v>
      </c>
      <c r="J9" s="13">
        <v>18700</v>
      </c>
      <c r="K9" s="13">
        <v>18400</v>
      </c>
    </row>
    <row r="10" spans="1:11" x14ac:dyDescent="0.2">
      <c r="C10" s="11" t="s">
        <v>23</v>
      </c>
      <c r="D10" s="13">
        <v>8300</v>
      </c>
      <c r="E10" s="13">
        <v>28600</v>
      </c>
      <c r="F10" s="13">
        <v>19500</v>
      </c>
      <c r="G10" s="13">
        <v>18700</v>
      </c>
      <c r="H10" s="13">
        <v>15800</v>
      </c>
      <c r="I10" s="13">
        <v>18100</v>
      </c>
      <c r="J10" s="13">
        <v>18900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6000</v>
      </c>
      <c r="F12" s="13">
        <v>5600</v>
      </c>
      <c r="G12" s="13">
        <v>5300</v>
      </c>
      <c r="H12" s="13">
        <v>5500</v>
      </c>
      <c r="I12" s="13">
        <v>6200</v>
      </c>
      <c r="J12" s="13">
        <v>5100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200</v>
      </c>
      <c r="G15" s="13">
        <v>200</v>
      </c>
      <c r="H15" s="13">
        <v>100</v>
      </c>
      <c r="I15" s="13" t="s">
        <v>92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45300</v>
      </c>
      <c r="F17" s="13">
        <v>43200</v>
      </c>
      <c r="G17" s="13">
        <v>44100</v>
      </c>
      <c r="H17" s="13">
        <v>39600</v>
      </c>
      <c r="I17" s="13">
        <v>36900</v>
      </c>
      <c r="J17" s="13">
        <v>34500</v>
      </c>
      <c r="K17" s="13">
        <v>34300</v>
      </c>
    </row>
    <row r="18" spans="3:11" x14ac:dyDescent="0.2">
      <c r="C18" s="11" t="s">
        <v>30</v>
      </c>
      <c r="D18" s="13">
        <v>-13000</v>
      </c>
      <c r="E18" s="13">
        <v>7900</v>
      </c>
      <c r="F18" s="13">
        <v>1400</v>
      </c>
      <c r="G18" s="13">
        <v>-200</v>
      </c>
      <c r="H18" s="13">
        <v>-1000</v>
      </c>
      <c r="I18" s="13">
        <v>900</v>
      </c>
      <c r="J18" s="13">
        <v>3100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2200</v>
      </c>
      <c r="F20" s="13">
        <v>600</v>
      </c>
      <c r="G20" s="13">
        <v>500</v>
      </c>
      <c r="H20" s="13">
        <v>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-9700</v>
      </c>
      <c r="E21" s="13">
        <v>11200</v>
      </c>
      <c r="F21" s="13">
        <v>3100</v>
      </c>
      <c r="G21" s="13">
        <v>1500</v>
      </c>
      <c r="H21" s="13">
        <v>0</v>
      </c>
      <c r="I21" s="13">
        <v>2500</v>
      </c>
      <c r="J21" s="13">
        <v>4600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10100</v>
      </c>
      <c r="F23" s="13">
        <v>1900</v>
      </c>
      <c r="G23" s="13">
        <v>400</v>
      </c>
      <c r="H23" s="13">
        <v>-1100</v>
      </c>
      <c r="I23" s="13">
        <v>1200</v>
      </c>
      <c r="J23" s="13">
        <v>3300</v>
      </c>
      <c r="K23" s="13">
        <v>1900</v>
      </c>
    </row>
    <row r="24" spans="3:11" x14ac:dyDescent="0.2">
      <c r="C24" s="11" t="s">
        <v>36</v>
      </c>
      <c r="D24" s="13">
        <v>-800</v>
      </c>
      <c r="E24" s="13">
        <v>700</v>
      </c>
      <c r="F24" s="13">
        <v>0</v>
      </c>
      <c r="G24" s="13">
        <v>-100</v>
      </c>
      <c r="H24" s="13">
        <v>100</v>
      </c>
      <c r="I24" s="13">
        <v>-5800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9300</v>
      </c>
      <c r="F26" s="13">
        <v>2000</v>
      </c>
      <c r="G26" s="13">
        <v>500</v>
      </c>
      <c r="H26" s="13">
        <v>-1200</v>
      </c>
      <c r="I26" s="13">
        <v>7000</v>
      </c>
      <c r="J26" s="13">
        <v>3100</v>
      </c>
      <c r="K26" s="13">
        <v>1800</v>
      </c>
    </row>
    <row r="27" spans="3:11" x14ac:dyDescent="0.2">
      <c r="C27" s="11" t="s">
        <v>38</v>
      </c>
      <c r="D27" s="13">
        <v>-10100</v>
      </c>
      <c r="E27" s="13">
        <v>9300</v>
      </c>
      <c r="F27" s="13">
        <v>2000</v>
      </c>
      <c r="G27" s="13">
        <v>500</v>
      </c>
      <c r="H27" s="13">
        <v>-1200</v>
      </c>
      <c r="I27" s="13">
        <v>7000</v>
      </c>
      <c r="J27" s="13">
        <v>3100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-2200</v>
      </c>
      <c r="F32" s="13">
        <v>-600</v>
      </c>
      <c r="G32" s="13">
        <v>-500</v>
      </c>
      <c r="H32" s="13">
        <v>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-10100</v>
      </c>
      <c r="E33" s="13">
        <v>9300</v>
      </c>
      <c r="F33" s="13">
        <v>2000</v>
      </c>
      <c r="G33" s="13">
        <v>500</v>
      </c>
      <c r="H33" s="13">
        <v>-1200</v>
      </c>
      <c r="I33" s="13">
        <v>7000</v>
      </c>
      <c r="J33" s="13">
        <v>3100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9300</v>
      </c>
      <c r="F35" s="13">
        <v>2000</v>
      </c>
      <c r="G35" s="13">
        <v>500</v>
      </c>
      <c r="H35" s="13">
        <v>-1200</v>
      </c>
      <c r="I35" s="13">
        <v>7000</v>
      </c>
      <c r="J35" s="13">
        <v>3100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40700</v>
      </c>
      <c r="F41" s="13">
        <v>94700</v>
      </c>
      <c r="G41" s="13">
        <v>104600</v>
      </c>
      <c r="H41" s="13">
        <v>17600</v>
      </c>
      <c r="I41" s="13">
        <v>74100</v>
      </c>
      <c r="J41" s="13">
        <v>14100</v>
      </c>
      <c r="K41" s="13">
        <v>17200</v>
      </c>
    </row>
    <row r="42" spans="2:11" x14ac:dyDescent="0.2">
      <c r="C42" s="11" t="s">
        <v>50</v>
      </c>
      <c r="D42" s="13">
        <v>102200</v>
      </c>
      <c r="E42" s="13">
        <v>127600</v>
      </c>
      <c r="F42" s="13">
        <v>119100</v>
      </c>
      <c r="G42" s="13">
        <v>106600</v>
      </c>
      <c r="H42" s="13">
        <v>31300</v>
      </c>
      <c r="I42" s="13">
        <v>9000</v>
      </c>
      <c r="J42" s="13">
        <v>31500</v>
      </c>
      <c r="K42" s="13">
        <v>18200</v>
      </c>
    </row>
    <row r="43" spans="2:11" x14ac:dyDescent="0.2">
      <c r="C43" s="11" t="s">
        <v>51</v>
      </c>
      <c r="D43" s="13">
        <v>40700</v>
      </c>
      <c r="E43" s="13">
        <v>47500</v>
      </c>
      <c r="F43" s="13">
        <v>50300</v>
      </c>
      <c r="G43" s="13">
        <v>39200</v>
      </c>
      <c r="H43" s="13">
        <v>30500</v>
      </c>
      <c r="I43" s="13">
        <v>27600</v>
      </c>
      <c r="J43" s="13">
        <v>35400</v>
      </c>
      <c r="K43" s="13">
        <v>36300</v>
      </c>
    </row>
    <row r="44" spans="2:11" x14ac:dyDescent="0.2">
      <c r="C44" s="11" t="s">
        <v>52</v>
      </c>
      <c r="D44" s="13">
        <v>46600</v>
      </c>
      <c r="E44" s="13">
        <v>37500</v>
      </c>
      <c r="F44" s="13">
        <v>34400</v>
      </c>
      <c r="G44" s="13">
        <v>34900</v>
      </c>
      <c r="H44" s="13">
        <v>34900</v>
      </c>
      <c r="I44" s="13">
        <v>30000</v>
      </c>
      <c r="J44" s="13">
        <v>25200</v>
      </c>
      <c r="K44" s="13">
        <v>25100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253000</v>
      </c>
      <c r="E46" s="13">
        <v>253300</v>
      </c>
      <c r="F46" s="13">
        <v>298500</v>
      </c>
      <c r="G46" s="13">
        <v>285200</v>
      </c>
      <c r="H46" s="13">
        <v>114200</v>
      </c>
      <c r="I46" s="13">
        <v>140800</v>
      </c>
      <c r="J46" s="13">
        <v>106200</v>
      </c>
      <c r="K46" s="13">
        <v>96800</v>
      </c>
    </row>
    <row r="47" spans="2:11" x14ac:dyDescent="0.2">
      <c r="C47" s="11" t="s">
        <v>55</v>
      </c>
      <c r="D47" s="13">
        <v>81800</v>
      </c>
      <c r="E47" s="13">
        <v>95400</v>
      </c>
      <c r="F47" s="13">
        <v>36500</v>
      </c>
      <c r="G47" s="13">
        <v>38900</v>
      </c>
      <c r="H47" s="13">
        <v>75500</v>
      </c>
      <c r="I47" s="13">
        <v>44600</v>
      </c>
      <c r="J47" s="13">
        <v>65300</v>
      </c>
      <c r="K47" s="13">
        <v>67300</v>
      </c>
    </row>
    <row r="48" spans="2:11" x14ac:dyDescent="0.2">
      <c r="C48" s="11" t="s">
        <v>56</v>
      </c>
      <c r="D48" s="13">
        <v>45000</v>
      </c>
      <c r="E48" s="13">
        <v>40300</v>
      </c>
      <c r="F48" s="13">
        <v>30400</v>
      </c>
      <c r="G48" s="13">
        <v>29800</v>
      </c>
      <c r="H48" s="13">
        <v>29300</v>
      </c>
      <c r="I48" s="13">
        <v>15000</v>
      </c>
      <c r="J48" s="13">
        <v>14000</v>
      </c>
      <c r="K48" s="13">
        <v>11000</v>
      </c>
    </row>
    <row r="49" spans="3:11" x14ac:dyDescent="0.2">
      <c r="C49" s="11" t="s">
        <v>57</v>
      </c>
      <c r="D49" s="13">
        <v>7900</v>
      </c>
      <c r="E49" s="13">
        <v>8100</v>
      </c>
      <c r="F49" s="13">
        <v>7800</v>
      </c>
      <c r="G49" s="13">
        <v>7800</v>
      </c>
      <c r="H49" s="13">
        <v>7300</v>
      </c>
      <c r="I49" s="13">
        <v>6100</v>
      </c>
      <c r="J49" s="13">
        <v>6400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8400</v>
      </c>
      <c r="F52" s="13">
        <v>9000</v>
      </c>
      <c r="G52" s="13">
        <v>8700</v>
      </c>
      <c r="H52" s="13">
        <v>8300</v>
      </c>
      <c r="I52" s="13">
        <v>8400</v>
      </c>
      <c r="J52" s="13">
        <v>1700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397300</v>
      </c>
      <c r="E54" s="13">
        <v>405500</v>
      </c>
      <c r="F54" s="13">
        <v>382200</v>
      </c>
      <c r="G54" s="13">
        <v>370500</v>
      </c>
      <c r="H54" s="13">
        <v>234500</v>
      </c>
      <c r="I54" s="13">
        <v>214800</v>
      </c>
      <c r="J54" s="13">
        <v>193600</v>
      </c>
      <c r="K54" s="13">
        <v>183900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23400</v>
      </c>
      <c r="F57" s="13">
        <v>17300</v>
      </c>
      <c r="G57" s="13">
        <v>20900</v>
      </c>
      <c r="H57" s="13">
        <v>19300</v>
      </c>
      <c r="I57" s="13">
        <v>16600</v>
      </c>
      <c r="J57" s="13">
        <v>12300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21000</v>
      </c>
      <c r="E59" s="13">
        <v>22100</v>
      </c>
      <c r="F59" s="13">
        <v>21300</v>
      </c>
      <c r="G59" s="13">
        <v>18500</v>
      </c>
      <c r="H59" s="13">
        <v>19500</v>
      </c>
      <c r="I59" s="13">
        <v>16600</v>
      </c>
      <c r="J59" s="13">
        <v>14100</v>
      </c>
      <c r="K59" s="13">
        <v>13900</v>
      </c>
    </row>
    <row r="60" spans="3:11" x14ac:dyDescent="0.2">
      <c r="C60" s="11" t="s">
        <v>68</v>
      </c>
      <c r="D60" s="13">
        <v>44000</v>
      </c>
      <c r="E60" s="13">
        <v>45600</v>
      </c>
      <c r="F60" s="13">
        <v>38700</v>
      </c>
      <c r="G60" s="13">
        <v>39400</v>
      </c>
      <c r="H60" s="13">
        <v>38800</v>
      </c>
      <c r="I60" s="13">
        <v>33200</v>
      </c>
      <c r="J60" s="13">
        <v>26400</v>
      </c>
      <c r="K60" s="13">
        <v>23900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21600</v>
      </c>
      <c r="F62" s="13">
        <v>13700</v>
      </c>
      <c r="G62" s="13">
        <v>13900</v>
      </c>
      <c r="H62" s="13">
        <v>14100</v>
      </c>
      <c r="I62" s="13">
        <v>2500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67200</v>
      </c>
      <c r="F66" s="13">
        <v>52300</v>
      </c>
      <c r="G66" s="13">
        <v>53300</v>
      </c>
      <c r="H66" s="13">
        <v>52900</v>
      </c>
      <c r="I66" s="13">
        <v>35700</v>
      </c>
      <c r="J66" s="13">
        <v>28400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331600</v>
      </c>
      <c r="E76" s="13">
        <v>338300</v>
      </c>
      <c r="F76" s="13">
        <v>329900</v>
      </c>
      <c r="G76" s="13">
        <v>317200</v>
      </c>
      <c r="H76" s="13">
        <v>181700</v>
      </c>
      <c r="I76" s="13">
        <v>179100</v>
      </c>
      <c r="J76" s="13">
        <v>165200</v>
      </c>
      <c r="K76" s="13">
        <v>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-10100</v>
      </c>
      <c r="E81" s="13">
        <v>9300</v>
      </c>
      <c r="F81" s="13">
        <v>2000</v>
      </c>
      <c r="G81" s="13">
        <v>500</v>
      </c>
      <c r="H81" s="13">
        <v>-1200</v>
      </c>
      <c r="I81" s="13">
        <v>7000</v>
      </c>
      <c r="J81" s="13">
        <v>3100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14900</v>
      </c>
      <c r="F89" s="13">
        <v>0</v>
      </c>
      <c r="G89" s="13">
        <v>-4400</v>
      </c>
      <c r="H89" s="13">
        <v>400</v>
      </c>
      <c r="I89" s="13">
        <v>15700</v>
      </c>
      <c r="J89" s="13">
        <v>11000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-1400</v>
      </c>
      <c r="F91" s="13">
        <v>-2100</v>
      </c>
      <c r="G91" s="13">
        <v>-1300</v>
      </c>
      <c r="H91" s="13">
        <v>-700</v>
      </c>
      <c r="I91" s="13">
        <v>-2400</v>
      </c>
      <c r="J91" s="13">
        <v>-3700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34400</v>
      </c>
      <c r="E94" s="13">
        <v>-69300</v>
      </c>
      <c r="F94" s="13">
        <v>-12200</v>
      </c>
      <c r="G94" s="13">
        <v>-40200</v>
      </c>
      <c r="H94" s="13">
        <v>-57800</v>
      </c>
      <c r="I94" s="13">
        <v>39900</v>
      </c>
      <c r="J94" s="13">
        <v>-15000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300</v>
      </c>
      <c r="F100" s="13">
        <v>2500</v>
      </c>
      <c r="G100" s="13">
        <v>131500</v>
      </c>
      <c r="H100" s="13">
        <v>800</v>
      </c>
      <c r="I100" s="13">
        <v>4400</v>
      </c>
      <c r="J100" s="13">
        <v>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22700</v>
      </c>
      <c r="E102" s="13">
        <v>-53900</v>
      </c>
      <c r="F102" s="13">
        <v>-9900</v>
      </c>
      <c r="G102" s="13">
        <v>87000</v>
      </c>
      <c r="H102" s="13">
        <v>-56600</v>
      </c>
      <c r="I102" s="13">
        <v>60000</v>
      </c>
      <c r="J102" s="13">
        <v>-3100</v>
      </c>
      <c r="K102" s="13">
        <v>2400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58800</v>
      </c>
      <c r="E8" s="13">
        <v>57200</v>
      </c>
      <c r="F8" s="13">
        <v>59900</v>
      </c>
      <c r="G8" s="13">
        <v>59400</v>
      </c>
      <c r="H8" s="13">
        <v>59700</v>
      </c>
      <c r="I8" s="13">
        <v>60000</v>
      </c>
      <c r="J8" s="13">
        <v>58200</v>
      </c>
      <c r="K8" s="13">
        <v>57300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21100</v>
      </c>
      <c r="F17" s="13">
        <v>22400</v>
      </c>
      <c r="G17" s="13">
        <v>23000</v>
      </c>
      <c r="H17" s="13">
        <v>20800</v>
      </c>
      <c r="I17" s="13">
        <v>21600</v>
      </c>
      <c r="J17" s="13">
        <v>20100</v>
      </c>
      <c r="K17" s="13">
        <v>17400</v>
      </c>
    </row>
    <row r="18" spans="3:11" x14ac:dyDescent="0.2">
      <c r="C18" s="11" t="s">
        <v>30</v>
      </c>
      <c r="D18" s="13">
        <v>31400</v>
      </c>
      <c r="E18" s="13">
        <v>36100</v>
      </c>
      <c r="F18" s="13">
        <v>37500</v>
      </c>
      <c r="G18" s="13">
        <v>36400</v>
      </c>
      <c r="H18" s="13">
        <v>38900</v>
      </c>
      <c r="I18" s="13">
        <v>38400</v>
      </c>
      <c r="J18" s="13">
        <v>38100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-21900</v>
      </c>
      <c r="F20" s="13">
        <v>-22300</v>
      </c>
      <c r="G20" s="13">
        <v>-25300</v>
      </c>
      <c r="H20" s="13">
        <v>-23100</v>
      </c>
      <c r="I20" s="13">
        <v>-23900</v>
      </c>
      <c r="J20" s="13">
        <v>-23300</v>
      </c>
      <c r="K20" s="13">
        <v>-27900</v>
      </c>
    </row>
    <row r="21" spans="3:11" x14ac:dyDescent="0.2">
      <c r="C21" s="11" t="s">
        <v>33</v>
      </c>
      <c r="D21" s="13">
        <v>10900</v>
      </c>
      <c r="E21" s="13">
        <v>15600</v>
      </c>
      <c r="F21" s="13">
        <v>16600</v>
      </c>
      <c r="G21" s="13">
        <v>12600</v>
      </c>
      <c r="H21" s="13">
        <v>17100</v>
      </c>
      <c r="I21" s="13">
        <v>15700</v>
      </c>
      <c r="J21" s="13">
        <v>16100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14200</v>
      </c>
      <c r="F23" s="13">
        <v>15200</v>
      </c>
      <c r="G23" s="13">
        <v>11100</v>
      </c>
      <c r="H23" s="13">
        <v>15700</v>
      </c>
      <c r="I23" s="13">
        <v>14400</v>
      </c>
      <c r="J23" s="13">
        <v>14800</v>
      </c>
      <c r="K23" s="13">
        <v>12000</v>
      </c>
    </row>
    <row r="24" spans="3:11" x14ac:dyDescent="0.2">
      <c r="C24" s="11" t="s">
        <v>36</v>
      </c>
      <c r="D24" s="13">
        <v>200</v>
      </c>
      <c r="E24" s="13">
        <v>3500</v>
      </c>
      <c r="F24" s="13">
        <v>3800</v>
      </c>
      <c r="G24" s="13">
        <v>1500</v>
      </c>
      <c r="H24" s="13">
        <v>4300</v>
      </c>
      <c r="I24" s="13">
        <v>3600</v>
      </c>
      <c r="J24" s="13">
        <v>4600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10700</v>
      </c>
      <c r="F26" s="13">
        <v>11400</v>
      </c>
      <c r="G26" s="13">
        <v>9600</v>
      </c>
      <c r="H26" s="13">
        <v>11400</v>
      </c>
      <c r="I26" s="13">
        <v>10800</v>
      </c>
      <c r="J26" s="13">
        <v>10200</v>
      </c>
      <c r="K26" s="13">
        <v>7200</v>
      </c>
    </row>
    <row r="27" spans="3:11" x14ac:dyDescent="0.2">
      <c r="C27" s="11" t="s">
        <v>38</v>
      </c>
      <c r="D27" s="13">
        <v>9300</v>
      </c>
      <c r="E27" s="13">
        <v>10700</v>
      </c>
      <c r="F27" s="13">
        <v>11400</v>
      </c>
      <c r="G27" s="13">
        <v>9600</v>
      </c>
      <c r="H27" s="13">
        <v>11400</v>
      </c>
      <c r="I27" s="13">
        <v>10800</v>
      </c>
      <c r="J27" s="13">
        <v>10200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>
        <v>0</v>
      </c>
      <c r="I29" s="13">
        <v>-100</v>
      </c>
      <c r="J29" s="13">
        <v>900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21900</v>
      </c>
      <c r="F32" s="13">
        <v>22300</v>
      </c>
      <c r="G32" s="13">
        <v>25300</v>
      </c>
      <c r="H32" s="13">
        <v>23100</v>
      </c>
      <c r="I32" s="13">
        <v>23900</v>
      </c>
      <c r="J32" s="13">
        <v>23300</v>
      </c>
      <c r="K32" s="13">
        <v>27900</v>
      </c>
    </row>
    <row r="33" spans="2:11" x14ac:dyDescent="0.2">
      <c r="C33" s="11" t="s">
        <v>44</v>
      </c>
      <c r="D33" s="13">
        <v>9300</v>
      </c>
      <c r="E33" s="13">
        <v>10700</v>
      </c>
      <c r="F33" s="13">
        <v>11400</v>
      </c>
      <c r="G33" s="13">
        <v>8800</v>
      </c>
      <c r="H33" s="13">
        <v>11400</v>
      </c>
      <c r="I33" s="13">
        <v>10800</v>
      </c>
      <c r="J33" s="13">
        <v>11100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10700</v>
      </c>
      <c r="F35" s="13">
        <v>11400</v>
      </c>
      <c r="G35" s="13">
        <v>8800</v>
      </c>
      <c r="H35" s="13">
        <v>11400</v>
      </c>
      <c r="I35" s="13">
        <v>10800</v>
      </c>
      <c r="J35" s="13">
        <v>11100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17800</v>
      </c>
      <c r="F41" s="13">
        <v>16100</v>
      </c>
      <c r="G41" s="13">
        <v>19000</v>
      </c>
      <c r="H41" s="13">
        <v>15900</v>
      </c>
      <c r="I41" s="13">
        <v>24400</v>
      </c>
      <c r="J41" s="13">
        <v>22000</v>
      </c>
      <c r="K41" s="13">
        <v>26200</v>
      </c>
    </row>
    <row r="42" spans="2:11" x14ac:dyDescent="0.2">
      <c r="C42" s="11" t="s">
        <v>50</v>
      </c>
      <c r="D42" s="13">
        <v>99100</v>
      </c>
      <c r="E42" s="13">
        <v>90900</v>
      </c>
      <c r="F42" s="13">
        <v>179400</v>
      </c>
      <c r="G42" s="13">
        <v>87900</v>
      </c>
      <c r="H42" s="13">
        <v>117500</v>
      </c>
      <c r="I42" s="13">
        <v>113700</v>
      </c>
      <c r="J42" s="13">
        <v>122700</v>
      </c>
      <c r="K42" s="13">
        <v>193600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76200</v>
      </c>
      <c r="E48" s="13">
        <v>73700</v>
      </c>
      <c r="F48" s="13">
        <v>73000</v>
      </c>
      <c r="G48" s="13">
        <v>56900</v>
      </c>
      <c r="H48" s="13">
        <v>58300</v>
      </c>
      <c r="I48" s="13">
        <v>58400</v>
      </c>
      <c r="J48" s="13">
        <v>57600</v>
      </c>
      <c r="K48" s="13">
        <v>56200</v>
      </c>
    </row>
    <row r="49" spans="3:11" x14ac:dyDescent="0.2">
      <c r="C49" s="11" t="s">
        <v>57</v>
      </c>
      <c r="D49" s="13">
        <v>215100</v>
      </c>
      <c r="E49" s="13">
        <v>215400</v>
      </c>
      <c r="F49" s="13">
        <v>215700</v>
      </c>
      <c r="G49" s="13">
        <v>216100</v>
      </c>
      <c r="H49" s="13">
        <v>216400</v>
      </c>
      <c r="I49" s="13">
        <v>216600</v>
      </c>
      <c r="J49" s="13">
        <v>216900</v>
      </c>
      <c r="K49" s="13">
        <v>217200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20400</v>
      </c>
      <c r="F52" s="13">
        <v>21700</v>
      </c>
      <c r="G52" s="13">
        <v>25400</v>
      </c>
      <c r="H52" s="13">
        <v>24200</v>
      </c>
      <c r="I52" s="13">
        <v>24700</v>
      </c>
      <c r="J52" s="13">
        <v>22100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6773800</v>
      </c>
      <c r="E54" s="13">
        <v>6610400</v>
      </c>
      <c r="F54" s="13">
        <v>6641000</v>
      </c>
      <c r="G54" s="13">
        <v>6634800</v>
      </c>
      <c r="H54" s="13">
        <v>6658800</v>
      </c>
      <c r="I54" s="13">
        <v>6702400</v>
      </c>
      <c r="J54" s="13">
        <v>6656200</v>
      </c>
      <c r="K54" s="13">
        <v>6579900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17800</v>
      </c>
      <c r="F59" s="13">
        <v>16900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206700</v>
      </c>
      <c r="E61" s="13">
        <v>21100</v>
      </c>
      <c r="F61" s="13">
        <v>7500</v>
      </c>
      <c r="G61" s="13">
        <v>38800</v>
      </c>
      <c r="H61" s="13">
        <v>36900</v>
      </c>
      <c r="I61" s="13">
        <v>16700</v>
      </c>
      <c r="J61" s="13">
        <v>83600</v>
      </c>
      <c r="K61" s="13">
        <v>28500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5704200</v>
      </c>
      <c r="E66" s="13">
        <v>5515800</v>
      </c>
      <c r="F66" s="13">
        <v>5530200</v>
      </c>
      <c r="G66" s="13">
        <v>5507700</v>
      </c>
      <c r="H66" s="13">
        <v>5500600</v>
      </c>
      <c r="I66" s="13">
        <v>5519200</v>
      </c>
      <c r="J66" s="13">
        <v>5420100</v>
      </c>
      <c r="K66" s="13">
        <v>5311100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380700</v>
      </c>
      <c r="E72" s="13">
        <v>377900</v>
      </c>
      <c r="F72" s="13">
        <v>373000</v>
      </c>
      <c r="G72" s="13">
        <v>366700</v>
      </c>
      <c r="H72" s="13">
        <v>363100</v>
      </c>
      <c r="I72" s="13">
        <v>357000</v>
      </c>
      <c r="J72" s="13">
        <v>350800</v>
      </c>
      <c r="K72" s="13">
        <v>359100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1069700</v>
      </c>
      <c r="E76" s="13">
        <v>1094600</v>
      </c>
      <c r="F76" s="13">
        <v>1110800</v>
      </c>
      <c r="G76" s="13">
        <v>1127200</v>
      </c>
      <c r="H76" s="13">
        <v>1158100</v>
      </c>
      <c r="I76" s="13">
        <v>1183300</v>
      </c>
      <c r="J76" s="13">
        <v>1236100</v>
      </c>
      <c r="K76" s="13">
        <v>1268700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9300</v>
      </c>
      <c r="E81" s="13">
        <v>10700</v>
      </c>
      <c r="F81" s="13">
        <v>11400</v>
      </c>
      <c r="G81" s="13">
        <v>8800</v>
      </c>
      <c r="H81" s="13">
        <v>11400</v>
      </c>
      <c r="I81" s="13">
        <v>10800</v>
      </c>
      <c r="J81" s="13">
        <v>11100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13800</v>
      </c>
      <c r="F89" s="13">
        <v>10900</v>
      </c>
      <c r="G89" s="13">
        <v>900</v>
      </c>
      <c r="H89" s="13">
        <v>14400</v>
      </c>
      <c r="I89" s="13">
        <v>11000</v>
      </c>
      <c r="J89" s="13">
        <v>13700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-1700</v>
      </c>
      <c r="F91" s="13">
        <v>-1000</v>
      </c>
      <c r="G91" s="13">
        <v>-800</v>
      </c>
      <c r="H91" s="13">
        <v>-1000</v>
      </c>
      <c r="I91" s="13">
        <v>-2000</v>
      </c>
      <c r="J91" s="13">
        <v>-2400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-135700</v>
      </c>
      <c r="E94" s="13">
        <v>-58500</v>
      </c>
      <c r="F94" s="13">
        <v>107400</v>
      </c>
      <c r="G94" s="13">
        <v>15800</v>
      </c>
      <c r="H94" s="13">
        <v>46200</v>
      </c>
      <c r="I94" s="13">
        <v>-49000</v>
      </c>
      <c r="J94" s="13">
        <v>-161800</v>
      </c>
      <c r="K94" s="13">
        <v>151200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-6100</v>
      </c>
      <c r="F96" s="13">
        <v>-5200</v>
      </c>
      <c r="G96" s="13">
        <v>-5300</v>
      </c>
      <c r="H96" s="13">
        <v>-5500</v>
      </c>
      <c r="I96" s="13">
        <v>-20100</v>
      </c>
      <c r="J96" s="13">
        <v>-3800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148000</v>
      </c>
      <c r="E100" s="13">
        <v>-42800</v>
      </c>
      <c r="F100" s="13">
        <v>-27900</v>
      </c>
      <c r="G100" s="13">
        <v>-31900</v>
      </c>
      <c r="H100" s="13">
        <v>-57900</v>
      </c>
      <c r="I100" s="13">
        <v>45000</v>
      </c>
      <c r="J100" s="13">
        <v>63800</v>
      </c>
      <c r="K100" s="13">
        <v>-78500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-87500</v>
      </c>
      <c r="F102" s="13">
        <v>90400</v>
      </c>
      <c r="G102" s="13">
        <v>-15200</v>
      </c>
      <c r="H102" s="13">
        <v>2700</v>
      </c>
      <c r="I102" s="13">
        <v>7000</v>
      </c>
      <c r="J102" s="13">
        <v>-84400</v>
      </c>
      <c r="K102" s="13">
        <v>90600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421000</v>
      </c>
      <c r="E8" s="13">
        <v>372700</v>
      </c>
      <c r="F8" s="13">
        <v>437400</v>
      </c>
      <c r="G8" s="13">
        <v>484500</v>
      </c>
      <c r="H8" s="13">
        <v>436500</v>
      </c>
      <c r="I8" s="13">
        <v>349400</v>
      </c>
      <c r="J8" s="13">
        <v>410300</v>
      </c>
      <c r="K8" s="13">
        <v>471800</v>
      </c>
    </row>
    <row r="9" spans="1:11" x14ac:dyDescent="0.2">
      <c r="C9" s="11" t="s">
        <v>22</v>
      </c>
      <c r="D9" s="13">
        <v>332900</v>
      </c>
      <c r="E9" s="13">
        <v>293000</v>
      </c>
      <c r="F9" s="13">
        <v>349700</v>
      </c>
      <c r="G9" s="13">
        <v>375000</v>
      </c>
      <c r="H9" s="13">
        <v>327200</v>
      </c>
      <c r="I9" s="13">
        <v>252900</v>
      </c>
      <c r="J9" s="13">
        <v>291200</v>
      </c>
      <c r="K9" s="13">
        <v>300000</v>
      </c>
    </row>
    <row r="10" spans="1:11" x14ac:dyDescent="0.2">
      <c r="C10" s="11" t="s">
        <v>23</v>
      </c>
      <c r="D10" s="13">
        <v>88100</v>
      </c>
      <c r="E10" s="13">
        <v>79700</v>
      </c>
      <c r="F10" s="13">
        <v>87700</v>
      </c>
      <c r="G10" s="13">
        <v>109500</v>
      </c>
      <c r="H10" s="13">
        <v>109300</v>
      </c>
      <c r="I10" s="13">
        <v>96500</v>
      </c>
      <c r="J10" s="13">
        <v>119100</v>
      </c>
      <c r="K10" s="13">
        <v>171800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-2600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376000</v>
      </c>
      <c r="E17" s="13">
        <v>352900</v>
      </c>
      <c r="F17" s="13">
        <v>404300</v>
      </c>
      <c r="G17" s="13">
        <v>438000</v>
      </c>
      <c r="H17" s="13">
        <v>387500</v>
      </c>
      <c r="I17" s="13">
        <v>304800</v>
      </c>
      <c r="J17" s="13">
        <v>352200</v>
      </c>
      <c r="K17" s="13">
        <v>351900</v>
      </c>
    </row>
    <row r="18" spans="3:11" x14ac:dyDescent="0.2">
      <c r="C18" s="11" t="s">
        <v>30</v>
      </c>
      <c r="D18" s="13">
        <v>45000</v>
      </c>
      <c r="E18" s="13">
        <v>19800</v>
      </c>
      <c r="F18" s="13">
        <v>33100</v>
      </c>
      <c r="G18" s="13">
        <v>46500</v>
      </c>
      <c r="H18" s="13">
        <v>49000</v>
      </c>
      <c r="I18" s="13">
        <v>44600</v>
      </c>
      <c r="J18" s="13">
        <v>58100</v>
      </c>
      <c r="K18" s="13">
        <v>119900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-2300</v>
      </c>
      <c r="F20" s="13">
        <v>-4300</v>
      </c>
      <c r="G20" s="13">
        <v>-900</v>
      </c>
      <c r="H20" s="13">
        <v>-1100</v>
      </c>
      <c r="I20" s="13">
        <v>-2500</v>
      </c>
      <c r="J20" s="13">
        <v>-6500</v>
      </c>
      <c r="K20" s="13">
        <v>-4800</v>
      </c>
    </row>
    <row r="21" spans="3:11" x14ac:dyDescent="0.2">
      <c r="C21" s="11" t="s">
        <v>33</v>
      </c>
      <c r="D21" s="13">
        <v>54900</v>
      </c>
      <c r="E21" s="13">
        <v>31300</v>
      </c>
      <c r="F21" s="13">
        <v>40600</v>
      </c>
      <c r="G21" s="13">
        <v>57500</v>
      </c>
      <c r="H21" s="13">
        <v>58500</v>
      </c>
      <c r="I21" s="13">
        <v>54900</v>
      </c>
      <c r="J21" s="13">
        <v>64000</v>
      </c>
      <c r="K21" s="13">
        <v>127300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4600</v>
      </c>
      <c r="G22" s="13">
        <v>4700</v>
      </c>
      <c r="H22" s="13">
        <v>4800</v>
      </c>
      <c r="I22" s="13">
        <v>4800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35400</v>
      </c>
      <c r="E23" s="13">
        <v>12900</v>
      </c>
      <c r="F23" s="13">
        <v>24200</v>
      </c>
      <c r="G23" s="13">
        <v>40900</v>
      </c>
      <c r="H23" s="13">
        <v>43100</v>
      </c>
      <c r="I23" s="13">
        <v>37300</v>
      </c>
      <c r="J23" s="13">
        <v>46700</v>
      </c>
      <c r="K23" s="13">
        <v>110100</v>
      </c>
    </row>
    <row r="24" spans="3:11" x14ac:dyDescent="0.2">
      <c r="C24" s="11" t="s">
        <v>36</v>
      </c>
      <c r="D24" s="13">
        <v>8400</v>
      </c>
      <c r="E24" s="13">
        <v>3500</v>
      </c>
      <c r="F24" s="13">
        <v>6300</v>
      </c>
      <c r="G24" s="13">
        <v>11400</v>
      </c>
      <c r="H24" s="13">
        <v>12800</v>
      </c>
      <c r="I24" s="13">
        <v>13300</v>
      </c>
      <c r="J24" s="13">
        <v>14100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9400</v>
      </c>
      <c r="F26" s="13">
        <v>17900</v>
      </c>
      <c r="G26" s="13">
        <v>29500</v>
      </c>
      <c r="H26" s="13">
        <v>30300</v>
      </c>
      <c r="I26" s="13">
        <v>24000</v>
      </c>
      <c r="J26" s="13">
        <v>32600</v>
      </c>
      <c r="K26" s="13">
        <v>77700</v>
      </c>
    </row>
    <row r="27" spans="3:11" x14ac:dyDescent="0.2">
      <c r="C27" s="11" t="s">
        <v>38</v>
      </c>
      <c r="D27" s="13">
        <v>27000</v>
      </c>
      <c r="E27" s="13">
        <v>9400</v>
      </c>
      <c r="F27" s="13">
        <v>17900</v>
      </c>
      <c r="G27" s="13">
        <v>29500</v>
      </c>
      <c r="H27" s="13">
        <v>30300</v>
      </c>
      <c r="I27" s="13">
        <v>24000</v>
      </c>
      <c r="J27" s="13">
        <v>32600</v>
      </c>
      <c r="K27" s="13">
        <v>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2300</v>
      </c>
      <c r="F32" s="13">
        <v>4300</v>
      </c>
      <c r="G32" s="13">
        <v>900</v>
      </c>
      <c r="H32" s="13">
        <v>1100</v>
      </c>
      <c r="I32" s="13">
        <v>2500</v>
      </c>
      <c r="J32" s="13">
        <v>6500</v>
      </c>
      <c r="K32" s="13">
        <v>4800</v>
      </c>
    </row>
    <row r="33" spans="2:11" x14ac:dyDescent="0.2">
      <c r="C33" s="11" t="s">
        <v>44</v>
      </c>
      <c r="D33" s="13">
        <v>27000</v>
      </c>
      <c r="E33" s="13">
        <v>9400</v>
      </c>
      <c r="F33" s="13">
        <v>17900</v>
      </c>
      <c r="G33" s="13">
        <v>29500</v>
      </c>
      <c r="H33" s="13">
        <v>30300</v>
      </c>
      <c r="I33" s="13">
        <v>24000</v>
      </c>
      <c r="J33" s="13">
        <v>32600</v>
      </c>
      <c r="K33" s="13">
        <v>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9400</v>
      </c>
      <c r="F35" s="13">
        <v>17900</v>
      </c>
      <c r="G35" s="13">
        <v>29500</v>
      </c>
      <c r="H35" s="13">
        <v>30300</v>
      </c>
      <c r="I35" s="13">
        <v>24000</v>
      </c>
      <c r="J35" s="13">
        <v>32600</v>
      </c>
      <c r="K35" s="13">
        <v>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341500</v>
      </c>
      <c r="E41" s="13">
        <v>390800</v>
      </c>
      <c r="F41" s="13">
        <v>385800</v>
      </c>
      <c r="G41" s="13">
        <v>328600</v>
      </c>
      <c r="H41" s="13">
        <v>339500</v>
      </c>
      <c r="I41" s="13">
        <v>373300</v>
      </c>
      <c r="J41" s="13">
        <v>432300</v>
      </c>
      <c r="K41" s="13">
        <v>431900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330400</v>
      </c>
      <c r="E43" s="13">
        <v>309400</v>
      </c>
      <c r="F43" s="13">
        <v>348300</v>
      </c>
      <c r="G43" s="13">
        <v>400600</v>
      </c>
      <c r="H43" s="13">
        <v>354000</v>
      </c>
      <c r="I43" s="13">
        <v>325500</v>
      </c>
      <c r="J43" s="13">
        <v>340700</v>
      </c>
      <c r="K43" s="13">
        <v>372300</v>
      </c>
    </row>
    <row r="44" spans="2:11" x14ac:dyDescent="0.2">
      <c r="C44" s="11" t="s">
        <v>52</v>
      </c>
      <c r="D44" s="13">
        <v>479400</v>
      </c>
      <c r="E44" s="13">
        <v>503000</v>
      </c>
      <c r="F44" s="13">
        <v>434900</v>
      </c>
      <c r="G44" s="13">
        <v>488600</v>
      </c>
      <c r="H44" s="13">
        <v>495800</v>
      </c>
      <c r="I44" s="13">
        <v>497900</v>
      </c>
      <c r="J44" s="13">
        <v>446200</v>
      </c>
      <c r="K44" s="13">
        <v>412000</v>
      </c>
    </row>
    <row r="45" spans="2:11" x14ac:dyDescent="0.2">
      <c r="C45" s="11" t="s">
        <v>53</v>
      </c>
      <c r="D45" s="13">
        <v>12100</v>
      </c>
      <c r="E45" s="13">
        <v>16500</v>
      </c>
      <c r="F45" s="13">
        <v>17900</v>
      </c>
      <c r="G45" s="13">
        <v>12500</v>
      </c>
      <c r="H45" s="13">
        <v>13800</v>
      </c>
      <c r="I45" s="13">
        <v>17700</v>
      </c>
      <c r="J45" s="13">
        <v>19200</v>
      </c>
      <c r="K45" s="13">
        <v>14300</v>
      </c>
    </row>
    <row r="46" spans="2:11" x14ac:dyDescent="0.2">
      <c r="C46" s="11" t="s">
        <v>54</v>
      </c>
      <c r="D46" s="13">
        <v>1163400</v>
      </c>
      <c r="E46" s="13">
        <v>1219700</v>
      </c>
      <c r="F46" s="13">
        <v>1186900</v>
      </c>
      <c r="G46" s="13">
        <v>1230300</v>
      </c>
      <c r="H46" s="13">
        <v>1203100</v>
      </c>
      <c r="I46" s="13">
        <v>1201400</v>
      </c>
      <c r="J46" s="13">
        <v>1238400</v>
      </c>
      <c r="K46" s="13">
        <v>1230500</v>
      </c>
    </row>
    <row r="47" spans="2:11" x14ac:dyDescent="0.2">
      <c r="C47" s="11" t="s">
        <v>55</v>
      </c>
      <c r="D47" s="13">
        <v>94200</v>
      </c>
      <c r="E47" s="13">
        <v>93500</v>
      </c>
      <c r="F47" s="13">
        <v>91400</v>
      </c>
      <c r="G47" s="13">
        <v>92600</v>
      </c>
      <c r="H47" s="13">
        <v>87600</v>
      </c>
      <c r="I47" s="13">
        <v>84700</v>
      </c>
      <c r="J47" s="13">
        <v>83700</v>
      </c>
      <c r="K47" s="13">
        <v>88600</v>
      </c>
    </row>
    <row r="48" spans="2:11" x14ac:dyDescent="0.2">
      <c r="C48" s="11" t="s">
        <v>56</v>
      </c>
      <c r="D48" s="13">
        <v>486000</v>
      </c>
      <c r="E48" s="13">
        <v>519600</v>
      </c>
      <c r="F48" s="13">
        <v>495600</v>
      </c>
      <c r="G48" s="13">
        <v>519100</v>
      </c>
      <c r="H48" s="13">
        <v>515500</v>
      </c>
      <c r="I48" s="13">
        <v>486400</v>
      </c>
      <c r="J48" s="13">
        <v>491900</v>
      </c>
      <c r="K48" s="13">
        <v>487400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131200</v>
      </c>
      <c r="E52" s="13">
        <v>133000</v>
      </c>
      <c r="F52" s="13">
        <v>111000</v>
      </c>
      <c r="G52" s="13">
        <v>116600</v>
      </c>
      <c r="H52" s="13">
        <v>120900</v>
      </c>
      <c r="I52" s="13">
        <v>125600</v>
      </c>
      <c r="J52" s="13">
        <v>120900</v>
      </c>
      <c r="K52" s="13">
        <v>123900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1874800</v>
      </c>
      <c r="E54" s="13">
        <v>1965800</v>
      </c>
      <c r="F54" s="13">
        <v>1884900</v>
      </c>
      <c r="G54" s="13">
        <v>1958600</v>
      </c>
      <c r="H54" s="13">
        <v>1927100</v>
      </c>
      <c r="I54" s="13">
        <v>1898100</v>
      </c>
      <c r="J54" s="13">
        <v>1934900</v>
      </c>
      <c r="K54" s="13">
        <v>1930400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158500</v>
      </c>
      <c r="F57" s="13">
        <v>126500</v>
      </c>
      <c r="G57" s="13">
        <v>153300</v>
      </c>
      <c r="H57" s="13">
        <v>138400</v>
      </c>
      <c r="I57" s="13">
        <v>130300</v>
      </c>
      <c r="J57" s="13">
        <v>124000</v>
      </c>
      <c r="K57" s="13">
        <v>138200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97700</v>
      </c>
      <c r="E59" s="13">
        <v>110600</v>
      </c>
      <c r="F59" s="13">
        <v>99500</v>
      </c>
      <c r="G59" s="13">
        <v>94300</v>
      </c>
      <c r="H59" s="13">
        <v>101400</v>
      </c>
      <c r="I59" s="13">
        <v>101600</v>
      </c>
      <c r="J59" s="13">
        <v>124900</v>
      </c>
      <c r="K59" s="13">
        <v>126500</v>
      </c>
    </row>
    <row r="60" spans="3:11" x14ac:dyDescent="0.2">
      <c r="C60" s="11" t="s">
        <v>68</v>
      </c>
      <c r="D60" s="13">
        <v>231200</v>
      </c>
      <c r="E60" s="13">
        <v>270600</v>
      </c>
      <c r="F60" s="13">
        <v>227500</v>
      </c>
      <c r="G60" s="13">
        <v>249100</v>
      </c>
      <c r="H60" s="13">
        <v>241300</v>
      </c>
      <c r="I60" s="13">
        <v>233400</v>
      </c>
      <c r="J60" s="13">
        <v>249600</v>
      </c>
      <c r="K60" s="13">
        <v>265400</v>
      </c>
    </row>
    <row r="61" spans="3:11" x14ac:dyDescent="0.2">
      <c r="C61" s="11" t="s">
        <v>69</v>
      </c>
      <c r="D61" s="13">
        <v>436300</v>
      </c>
      <c r="E61" s="13">
        <v>444000</v>
      </c>
      <c r="F61" s="13">
        <v>434600</v>
      </c>
      <c r="G61" s="13">
        <v>452200</v>
      </c>
      <c r="H61" s="13">
        <v>445800</v>
      </c>
      <c r="I61" s="13">
        <v>455100</v>
      </c>
      <c r="J61" s="13">
        <v>465200</v>
      </c>
      <c r="K61" s="13">
        <v>460900</v>
      </c>
    </row>
    <row r="62" spans="3:11" x14ac:dyDescent="0.2">
      <c r="C62" s="11" t="s">
        <v>70</v>
      </c>
      <c r="D62" s="13">
        <v>425000</v>
      </c>
      <c r="E62" s="13">
        <v>435100</v>
      </c>
      <c r="F62" s="13">
        <v>375900</v>
      </c>
      <c r="G62" s="13">
        <v>389300</v>
      </c>
      <c r="H62" s="13">
        <v>388700</v>
      </c>
      <c r="I62" s="13">
        <v>369800</v>
      </c>
      <c r="J62" s="13">
        <v>346700</v>
      </c>
      <c r="K62" s="13">
        <v>350500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1092500</v>
      </c>
      <c r="E66" s="13">
        <v>1149700</v>
      </c>
      <c r="F66" s="13">
        <v>1038000</v>
      </c>
      <c r="G66" s="13">
        <v>1090600</v>
      </c>
      <c r="H66" s="13">
        <v>1075800</v>
      </c>
      <c r="I66" s="13">
        <v>1058300</v>
      </c>
      <c r="J66" s="13">
        <v>1061500</v>
      </c>
      <c r="K66" s="13">
        <v>1076800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-126300</v>
      </c>
      <c r="E72" s="13">
        <v>-132500</v>
      </c>
      <c r="F72" s="13">
        <v>-121000</v>
      </c>
      <c r="G72" s="13">
        <v>-118100</v>
      </c>
      <c r="H72" s="13">
        <v>-126800</v>
      </c>
      <c r="I72" s="13">
        <v>-136200</v>
      </c>
      <c r="J72" s="13">
        <v>-140500</v>
      </c>
      <c r="K72" s="13">
        <v>-153400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782300</v>
      </c>
      <c r="E76" s="13">
        <v>816100</v>
      </c>
      <c r="F76" s="13">
        <v>846900</v>
      </c>
      <c r="G76" s="13">
        <v>868000</v>
      </c>
      <c r="H76" s="13">
        <v>851300</v>
      </c>
      <c r="I76" s="13">
        <v>839800</v>
      </c>
      <c r="J76" s="13">
        <v>873400</v>
      </c>
      <c r="K76" s="13">
        <v>853600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27000</v>
      </c>
      <c r="E81" s="13">
        <v>9400</v>
      </c>
      <c r="F81" s="13">
        <v>17900</v>
      </c>
      <c r="G81" s="13">
        <v>29500</v>
      </c>
      <c r="H81" s="13">
        <v>30300</v>
      </c>
      <c r="I81" s="13">
        <v>24000</v>
      </c>
      <c r="J81" s="13">
        <v>32600</v>
      </c>
      <c r="K81" s="13">
        <v>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13800</v>
      </c>
      <c r="F83" s="13">
        <v>11800</v>
      </c>
      <c r="G83" s="13">
        <v>11900</v>
      </c>
      <c r="H83" s="13">
        <v>10600</v>
      </c>
      <c r="I83" s="13">
        <v>12800</v>
      </c>
      <c r="J83" s="13">
        <v>12400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36500</v>
      </c>
      <c r="F89" s="13">
        <v>97800</v>
      </c>
      <c r="G89" s="13">
        <v>19000</v>
      </c>
      <c r="H89" s="13">
        <v>7000</v>
      </c>
      <c r="I89" s="13">
        <v>-10500</v>
      </c>
      <c r="J89" s="13">
        <v>29300</v>
      </c>
      <c r="K89" s="13">
        <v>111500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-20900</v>
      </c>
      <c r="F91" s="13">
        <v>-8700</v>
      </c>
      <c r="G91" s="13">
        <v>-9500</v>
      </c>
      <c r="H91" s="13">
        <v>-16000</v>
      </c>
      <c r="I91" s="13">
        <v>-20900</v>
      </c>
      <c r="J91" s="13">
        <v>-10600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-13300</v>
      </c>
      <c r="F94" s="13">
        <v>-12000</v>
      </c>
      <c r="G94" s="13">
        <v>-9700</v>
      </c>
      <c r="H94" s="13">
        <v>-17500</v>
      </c>
      <c r="I94" s="13">
        <v>-20900</v>
      </c>
      <c r="J94" s="13">
        <v>-10600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-20900</v>
      </c>
      <c r="F96" s="13">
        <v>-20800</v>
      </c>
      <c r="G96" s="13">
        <v>-20800</v>
      </c>
      <c r="H96" s="13">
        <v>-20900</v>
      </c>
      <c r="I96" s="13">
        <v>-19700</v>
      </c>
      <c r="J96" s="13">
        <v>-19700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-21800</v>
      </c>
      <c r="F100" s="13">
        <v>-22700</v>
      </c>
      <c r="G100" s="13">
        <v>-22400</v>
      </c>
      <c r="H100" s="13">
        <v>-21000</v>
      </c>
      <c r="I100" s="13">
        <v>-20800</v>
      </c>
      <c r="J100" s="13">
        <v>-19900</v>
      </c>
      <c r="K100" s="13">
        <v>-19900</v>
      </c>
    </row>
    <row r="101" spans="3:11" x14ac:dyDescent="0.2">
      <c r="C101" s="11" t="s">
        <v>19</v>
      </c>
      <c r="D101" s="13">
        <v>-3900</v>
      </c>
      <c r="E101" s="13">
        <v>4000</v>
      </c>
      <c r="F101" s="13">
        <v>-5700</v>
      </c>
      <c r="G101" s="13">
        <v>2000</v>
      </c>
      <c r="H101" s="13">
        <v>-2600</v>
      </c>
      <c r="I101" s="13">
        <v>-6500</v>
      </c>
      <c r="J101" s="13">
        <v>1400</v>
      </c>
      <c r="K101" s="13">
        <v>-14700</v>
      </c>
    </row>
    <row r="102" spans="3:11" x14ac:dyDescent="0.2">
      <c r="C102" s="11" t="s">
        <v>20</v>
      </c>
      <c r="D102" s="13">
        <v>-49400</v>
      </c>
      <c r="E102" s="13">
        <v>5400</v>
      </c>
      <c r="F102" s="13">
        <v>57400</v>
      </c>
      <c r="G102" s="13">
        <v>-11100</v>
      </c>
      <c r="H102" s="13">
        <v>-34100</v>
      </c>
      <c r="I102" s="13">
        <v>-58700</v>
      </c>
      <c r="J102" s="13">
        <v>200</v>
      </c>
      <c r="K102" s="13">
        <v>67300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4900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5400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-3200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-3200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-11900</v>
      </c>
      <c r="E27" s="13">
        <v>-3200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-11900</v>
      </c>
      <c r="E33" s="13">
        <v>-3200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-3200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-11900</v>
      </c>
      <c r="E81" s="13">
        <v>-3200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47500</v>
      </c>
      <c r="E102" s="13">
        <v>-2500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35900</v>
      </c>
      <c r="E8" s="13">
        <v>25400</v>
      </c>
      <c r="F8" s="13">
        <v>33000</v>
      </c>
      <c r="G8" s="13">
        <v>31900</v>
      </c>
      <c r="H8" s="13">
        <v>17900</v>
      </c>
      <c r="I8" s="13">
        <v>30300</v>
      </c>
      <c r="J8" s="13">
        <v>18400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70900</v>
      </c>
      <c r="E14" s="13">
        <v>103300</v>
      </c>
      <c r="F14" s="13">
        <v>34900</v>
      </c>
      <c r="G14" s="13">
        <v>28100</v>
      </c>
      <c r="H14" s="13">
        <v>2800</v>
      </c>
      <c r="I14" s="13">
        <v>12600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13300</v>
      </c>
      <c r="E15" s="13">
        <v>14400</v>
      </c>
      <c r="F15" s="13">
        <v>15100</v>
      </c>
      <c r="G15" s="13">
        <v>12300</v>
      </c>
      <c r="H15" s="13">
        <v>10300</v>
      </c>
      <c r="I15" s="13">
        <v>9700</v>
      </c>
      <c r="J15" s="13">
        <v>7600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127300</v>
      </c>
      <c r="F17" s="13">
        <v>60200</v>
      </c>
      <c r="G17" s="13">
        <v>50400</v>
      </c>
      <c r="H17" s="13">
        <v>21900</v>
      </c>
      <c r="I17" s="13">
        <v>30600</v>
      </c>
      <c r="J17" s="13">
        <v>15600</v>
      </c>
      <c r="K17" s="13">
        <v>8800</v>
      </c>
    </row>
    <row r="18" spans="3:11" x14ac:dyDescent="0.2">
      <c r="C18" s="11" t="s">
        <v>30</v>
      </c>
      <c r="D18" s="13">
        <v>-58600</v>
      </c>
      <c r="E18" s="13">
        <v>-101900</v>
      </c>
      <c r="F18" s="13">
        <v>-27200</v>
      </c>
      <c r="G18" s="13">
        <v>-18500</v>
      </c>
      <c r="H18" s="13">
        <v>-4000</v>
      </c>
      <c r="I18" s="13">
        <v>-300</v>
      </c>
      <c r="J18" s="13">
        <v>2800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-45100</v>
      </c>
      <c r="E21" s="13">
        <v>-87400</v>
      </c>
      <c r="F21" s="13">
        <v>-12200</v>
      </c>
      <c r="G21" s="13">
        <v>-6100</v>
      </c>
      <c r="H21" s="13">
        <v>6400</v>
      </c>
      <c r="I21" s="13">
        <v>9300</v>
      </c>
      <c r="J21" s="13">
        <v>10400</v>
      </c>
      <c r="K21" s="13">
        <v>5300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1500</v>
      </c>
      <c r="G22" s="13">
        <v>1400</v>
      </c>
      <c r="H22" s="13">
        <v>1400</v>
      </c>
      <c r="I22" s="13">
        <v>1400</v>
      </c>
      <c r="J22" s="13">
        <v>1800</v>
      </c>
      <c r="K22" s="13">
        <v>500</v>
      </c>
    </row>
    <row r="23" spans="3:11" x14ac:dyDescent="0.2">
      <c r="C23" s="11" t="s">
        <v>35</v>
      </c>
      <c r="D23" s="13">
        <v>-59800</v>
      </c>
      <c r="E23" s="13">
        <v>-103300</v>
      </c>
      <c r="F23" s="13">
        <v>-28800</v>
      </c>
      <c r="G23" s="13">
        <v>-19900</v>
      </c>
      <c r="H23" s="13">
        <v>-5300</v>
      </c>
      <c r="I23" s="13">
        <v>-1800</v>
      </c>
      <c r="J23" s="13">
        <v>1000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500</v>
      </c>
      <c r="H24" s="13" t="s">
        <v>92</v>
      </c>
      <c r="I24" s="13">
        <v>-2000</v>
      </c>
      <c r="J24" s="13">
        <v>2000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-59800</v>
      </c>
      <c r="E26" s="13">
        <v>-103600</v>
      </c>
      <c r="F26" s="13">
        <v>-28900</v>
      </c>
      <c r="G26" s="13">
        <v>-20400</v>
      </c>
      <c r="H26" s="13">
        <v>-5300</v>
      </c>
      <c r="I26" s="13">
        <v>200</v>
      </c>
      <c r="J26" s="13">
        <v>-1000</v>
      </c>
      <c r="K26" s="13">
        <v>1400</v>
      </c>
    </row>
    <row r="27" spans="3:11" x14ac:dyDescent="0.2">
      <c r="C27" s="11" t="s">
        <v>38</v>
      </c>
      <c r="D27" s="13">
        <v>-39300</v>
      </c>
      <c r="E27" s="13">
        <v>-51300</v>
      </c>
      <c r="F27" s="13">
        <v>-16300</v>
      </c>
      <c r="G27" s="13">
        <v>-11800</v>
      </c>
      <c r="H27" s="13">
        <v>-3700</v>
      </c>
      <c r="I27" s="13">
        <v>-1600</v>
      </c>
      <c r="J27" s="13">
        <v>-3700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-39300</v>
      </c>
      <c r="E33" s="13">
        <v>-51300</v>
      </c>
      <c r="F33" s="13">
        <v>-16300</v>
      </c>
      <c r="G33" s="13">
        <v>-11800</v>
      </c>
      <c r="H33" s="13">
        <v>-3700</v>
      </c>
      <c r="I33" s="13">
        <v>-1600</v>
      </c>
      <c r="J33" s="13">
        <v>-3700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-51300</v>
      </c>
      <c r="F35" s="13">
        <v>-16300</v>
      </c>
      <c r="G35" s="13">
        <v>-11800</v>
      </c>
      <c r="H35" s="13">
        <v>-3700</v>
      </c>
      <c r="I35" s="13">
        <v>-1600</v>
      </c>
      <c r="J35" s="13">
        <v>-3700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14200</v>
      </c>
      <c r="F41" s="13">
        <v>20300</v>
      </c>
      <c r="G41" s="13">
        <v>16900</v>
      </c>
      <c r="H41" s="13">
        <v>13500</v>
      </c>
      <c r="I41" s="13">
        <v>15800</v>
      </c>
      <c r="J41" s="13">
        <v>16500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19200</v>
      </c>
      <c r="F43" s="13">
        <v>17400</v>
      </c>
      <c r="G43" s="13">
        <v>19200</v>
      </c>
      <c r="H43" s="13">
        <v>22000</v>
      </c>
      <c r="I43" s="13">
        <v>18900</v>
      </c>
      <c r="J43" s="13">
        <v>17900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700</v>
      </c>
      <c r="F45" s="13">
        <v>2400</v>
      </c>
      <c r="G45" s="13">
        <v>2000</v>
      </c>
      <c r="H45" s="13">
        <v>0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36700</v>
      </c>
      <c r="E46" s="13">
        <v>34100</v>
      </c>
      <c r="F46" s="13">
        <v>40100</v>
      </c>
      <c r="G46" s="13">
        <v>38100</v>
      </c>
      <c r="H46" s="13">
        <v>35600</v>
      </c>
      <c r="I46" s="13">
        <v>37600</v>
      </c>
      <c r="J46" s="13">
        <v>34500</v>
      </c>
      <c r="K46" s="13">
        <v>15200</v>
      </c>
    </row>
    <row r="47" spans="2:11" x14ac:dyDescent="0.2">
      <c r="C47" s="11" t="s">
        <v>55</v>
      </c>
      <c r="D47" s="13">
        <v>6300</v>
      </c>
      <c r="E47" s="13">
        <v>5200</v>
      </c>
      <c r="F47" s="13">
        <v>5400</v>
      </c>
      <c r="G47" s="13">
        <v>2700</v>
      </c>
      <c r="H47" s="13">
        <v>2900</v>
      </c>
      <c r="I47" s="13">
        <v>3200</v>
      </c>
      <c r="J47" s="13">
        <v>3400</v>
      </c>
      <c r="K47" s="13">
        <v>200</v>
      </c>
    </row>
    <row r="48" spans="2:11" x14ac:dyDescent="0.2">
      <c r="C48" s="11" t="s">
        <v>56</v>
      </c>
      <c r="D48" s="13">
        <v>625100</v>
      </c>
      <c r="E48" s="13">
        <v>709200</v>
      </c>
      <c r="F48" s="13">
        <v>781400</v>
      </c>
      <c r="G48" s="13">
        <v>827900</v>
      </c>
      <c r="H48" s="13">
        <v>867600</v>
      </c>
      <c r="I48" s="13">
        <v>711200</v>
      </c>
      <c r="J48" s="13">
        <v>646000</v>
      </c>
      <c r="K48" s="13">
        <v>209200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100</v>
      </c>
      <c r="F52" s="13">
        <v>2000</v>
      </c>
      <c r="G52" s="13">
        <v>0</v>
      </c>
      <c r="H52" s="13">
        <v>0</v>
      </c>
      <c r="I52" s="13">
        <v>1200</v>
      </c>
      <c r="J52" s="13" t="s">
        <v>92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680300</v>
      </c>
      <c r="E54" s="13">
        <v>748600</v>
      </c>
      <c r="F54" s="13">
        <v>828700</v>
      </c>
      <c r="G54" s="13">
        <v>868700</v>
      </c>
      <c r="H54" s="13">
        <v>906200</v>
      </c>
      <c r="I54" s="13">
        <v>753300</v>
      </c>
      <c r="J54" s="13">
        <v>683900</v>
      </c>
      <c r="K54" s="13">
        <v>249300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1100</v>
      </c>
      <c r="G57" s="13">
        <v>1200</v>
      </c>
      <c r="H57" s="13">
        <v>1200</v>
      </c>
      <c r="I57" s="13">
        <v>1300</v>
      </c>
      <c r="J57" s="13">
        <v>1500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4200</v>
      </c>
      <c r="F59" s="13">
        <v>5700</v>
      </c>
      <c r="G59" s="13">
        <v>4200</v>
      </c>
      <c r="H59" s="13">
        <v>3200</v>
      </c>
      <c r="I59" s="13">
        <v>2500</v>
      </c>
      <c r="J59" s="13">
        <v>4800</v>
      </c>
      <c r="K59" s="13">
        <v>1600</v>
      </c>
    </row>
    <row r="60" spans="3:11" x14ac:dyDescent="0.2">
      <c r="C60" s="11" t="s">
        <v>68</v>
      </c>
      <c r="D60" s="13">
        <v>4200</v>
      </c>
      <c r="E60" s="13">
        <v>5400</v>
      </c>
      <c r="F60" s="13">
        <v>6800</v>
      </c>
      <c r="G60" s="13">
        <v>5400</v>
      </c>
      <c r="H60" s="13">
        <v>4400</v>
      </c>
      <c r="I60" s="13">
        <v>3800</v>
      </c>
      <c r="J60" s="13">
        <v>6300</v>
      </c>
      <c r="K60" s="13">
        <v>6900</v>
      </c>
    </row>
    <row r="61" spans="3:11" x14ac:dyDescent="0.2">
      <c r="C61" s="11" t="s">
        <v>69</v>
      </c>
      <c r="D61" s="13">
        <v>101200</v>
      </c>
      <c r="E61" s="13">
        <v>100100</v>
      </c>
      <c r="F61" s="13">
        <v>91300</v>
      </c>
      <c r="G61" s="13">
        <v>87300</v>
      </c>
      <c r="H61" s="13">
        <v>87300</v>
      </c>
      <c r="I61" s="13">
        <v>87300</v>
      </c>
      <c r="J61" s="13">
        <v>148300</v>
      </c>
      <c r="K61" s="13">
        <v>43000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3400</v>
      </c>
      <c r="G62" s="13">
        <v>900</v>
      </c>
      <c r="H62" s="13">
        <v>1600</v>
      </c>
      <c r="I62" s="13">
        <v>0</v>
      </c>
      <c r="J62" s="13">
        <v>4500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271100</v>
      </c>
      <c r="E66" s="13">
        <v>389900</v>
      </c>
      <c r="F66" s="13">
        <v>412200</v>
      </c>
      <c r="G66" s="13">
        <v>458600</v>
      </c>
      <c r="H66" s="13">
        <v>533900</v>
      </c>
      <c r="I66" s="13">
        <v>388900</v>
      </c>
      <c r="J66" s="13">
        <v>368500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40800</v>
      </c>
      <c r="E70" s="13">
        <v>74900</v>
      </c>
      <c r="F70" s="13">
        <v>73400</v>
      </c>
      <c r="G70" s="13">
        <v>71800</v>
      </c>
      <c r="H70" s="13">
        <v>70300</v>
      </c>
      <c r="I70" s="13">
        <v>69400</v>
      </c>
      <c r="J70" s="13">
        <v>67900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368300</v>
      </c>
      <c r="E76" s="13">
        <v>283800</v>
      </c>
      <c r="F76" s="13">
        <v>343100</v>
      </c>
      <c r="G76" s="13">
        <v>338300</v>
      </c>
      <c r="H76" s="13">
        <v>302000</v>
      </c>
      <c r="I76" s="13">
        <v>295000</v>
      </c>
      <c r="J76" s="13">
        <v>247400</v>
      </c>
      <c r="K76" s="13">
        <v>198900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-39300</v>
      </c>
      <c r="E81" s="13">
        <v>-51300</v>
      </c>
      <c r="F81" s="13">
        <v>-16300</v>
      </c>
      <c r="G81" s="13">
        <v>-11800</v>
      </c>
      <c r="H81" s="13">
        <v>-3700</v>
      </c>
      <c r="I81" s="13">
        <v>-1600</v>
      </c>
      <c r="J81" s="13">
        <v>-3700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14400</v>
      </c>
      <c r="F83" s="13">
        <v>15100</v>
      </c>
      <c r="G83" s="13">
        <v>12300</v>
      </c>
      <c r="H83" s="13">
        <v>10300</v>
      </c>
      <c r="I83" s="13">
        <v>9700</v>
      </c>
      <c r="J83" s="13">
        <v>7600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16700</v>
      </c>
      <c r="F89" s="13">
        <v>24800</v>
      </c>
      <c r="G89" s="13">
        <v>23300</v>
      </c>
      <c r="H89" s="13">
        <v>15800</v>
      </c>
      <c r="I89" s="13">
        <v>14600</v>
      </c>
      <c r="J89" s="13">
        <v>4400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-300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-9600</v>
      </c>
      <c r="F94" s="13">
        <v>-4600</v>
      </c>
      <c r="G94" s="13">
        <v>-600</v>
      </c>
      <c r="H94" s="13">
        <v>-800</v>
      </c>
      <c r="I94" s="13">
        <v>-500</v>
      </c>
      <c r="J94" s="13">
        <v>-189900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24700</v>
      </c>
      <c r="J96" s="13">
        <v>-11500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-13200</v>
      </c>
      <c r="F100" s="13">
        <v>-16900</v>
      </c>
      <c r="G100" s="13">
        <v>-19400</v>
      </c>
      <c r="H100" s="13">
        <v>-17200</v>
      </c>
      <c r="I100" s="13">
        <v>-14800</v>
      </c>
      <c r="J100" s="13">
        <v>193700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-6100</v>
      </c>
      <c r="F102" s="13">
        <v>3400</v>
      </c>
      <c r="G102" s="13">
        <v>3300</v>
      </c>
      <c r="H102" s="13">
        <v>-2200</v>
      </c>
      <c r="I102" s="13">
        <v>-800</v>
      </c>
      <c r="J102" s="13">
        <v>8200</v>
      </c>
      <c r="K102" s="13">
        <v>1500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5000</v>
      </c>
      <c r="F12" s="13">
        <v>5800</v>
      </c>
      <c r="G12" s="13">
        <v>6800</v>
      </c>
      <c r="H12" s="13">
        <v>7000</v>
      </c>
      <c r="I12" s="13">
        <v>6700</v>
      </c>
      <c r="J12" s="13">
        <v>1400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8900</v>
      </c>
      <c r="F17" s="13">
        <v>9900</v>
      </c>
      <c r="G17" s="13">
        <v>15100</v>
      </c>
      <c r="H17" s="13">
        <v>11600</v>
      </c>
      <c r="I17" s="13">
        <v>8100</v>
      </c>
      <c r="J17" s="13">
        <v>2500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-9900</v>
      </c>
      <c r="G18" s="13">
        <v>-15100</v>
      </c>
      <c r="H18" s="13">
        <v>-11600</v>
      </c>
      <c r="I18" s="13">
        <v>-8100</v>
      </c>
      <c r="J18" s="13">
        <v>-2500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900</v>
      </c>
      <c r="G20" s="13">
        <v>500</v>
      </c>
      <c r="H20" s="13">
        <v>0</v>
      </c>
      <c r="I20" s="13">
        <v>0</v>
      </c>
      <c r="J20" s="13">
        <v>-2400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-9000</v>
      </c>
      <c r="G21" s="13">
        <v>-14600</v>
      </c>
      <c r="H21" s="13">
        <v>-11600</v>
      </c>
      <c r="I21" s="13">
        <v>-8100</v>
      </c>
      <c r="J21" s="13">
        <v>-4900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400</v>
      </c>
      <c r="I22" s="13">
        <v>200</v>
      </c>
      <c r="J22" s="13">
        <v>1300</v>
      </c>
      <c r="K22" s="13">
        <v>100</v>
      </c>
    </row>
    <row r="23" spans="3:11" x14ac:dyDescent="0.2">
      <c r="C23" s="11" t="s">
        <v>35</v>
      </c>
      <c r="D23" s="13">
        <v>-8700</v>
      </c>
      <c r="E23" s="13">
        <v>-7800</v>
      </c>
      <c r="F23" s="13">
        <v>-9000</v>
      </c>
      <c r="G23" s="13">
        <v>-15100</v>
      </c>
      <c r="H23" s="13">
        <v>-12000</v>
      </c>
      <c r="I23" s="13">
        <v>-8300</v>
      </c>
      <c r="J23" s="13">
        <v>-6200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-7800</v>
      </c>
      <c r="F26" s="13">
        <v>-9000</v>
      </c>
      <c r="G26" s="13">
        <v>-15100</v>
      </c>
      <c r="H26" s="13">
        <v>-12000</v>
      </c>
      <c r="I26" s="13">
        <v>-8300</v>
      </c>
      <c r="J26" s="13">
        <v>-6200</v>
      </c>
      <c r="K26" s="13">
        <v>-500</v>
      </c>
    </row>
    <row r="27" spans="3:11" x14ac:dyDescent="0.2">
      <c r="C27" s="11" t="s">
        <v>38</v>
      </c>
      <c r="D27" s="13">
        <v>-8700</v>
      </c>
      <c r="E27" s="13">
        <v>-7800</v>
      </c>
      <c r="F27" s="13">
        <v>-9000</v>
      </c>
      <c r="G27" s="13">
        <v>-15100</v>
      </c>
      <c r="H27" s="13">
        <v>-12000</v>
      </c>
      <c r="I27" s="13">
        <v>-8300</v>
      </c>
      <c r="J27" s="13">
        <v>-6200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-900</v>
      </c>
      <c r="G32" s="13">
        <v>-500</v>
      </c>
      <c r="H32" s="13">
        <v>0</v>
      </c>
      <c r="I32" s="13">
        <v>0</v>
      </c>
      <c r="J32" s="13">
        <v>2400</v>
      </c>
      <c r="K32" s="13">
        <v>-2000</v>
      </c>
    </row>
    <row r="33" spans="2:11" x14ac:dyDescent="0.2">
      <c r="C33" s="11" t="s">
        <v>44</v>
      </c>
      <c r="D33" s="13">
        <v>-8700</v>
      </c>
      <c r="E33" s="13">
        <v>-7800</v>
      </c>
      <c r="F33" s="13">
        <v>-9000</v>
      </c>
      <c r="G33" s="13">
        <v>-15100</v>
      </c>
      <c r="H33" s="13">
        <v>-12000</v>
      </c>
      <c r="I33" s="13">
        <v>-8300</v>
      </c>
      <c r="J33" s="13">
        <v>-6200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-7800</v>
      </c>
      <c r="F35" s="13">
        <v>-9000</v>
      </c>
      <c r="G35" s="13">
        <v>-15100</v>
      </c>
      <c r="H35" s="13">
        <v>-12000</v>
      </c>
      <c r="I35" s="13">
        <v>-8300</v>
      </c>
      <c r="J35" s="13">
        <v>-6200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208900</v>
      </c>
      <c r="F41" s="13">
        <v>54100</v>
      </c>
      <c r="G41" s="13">
        <v>10500</v>
      </c>
      <c r="H41" s="13">
        <v>84300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192800</v>
      </c>
      <c r="E42" s="13">
        <v>180500</v>
      </c>
      <c r="F42" s="13">
        <v>107500</v>
      </c>
      <c r="G42" s="13">
        <v>64800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2300</v>
      </c>
      <c r="G45" s="13">
        <v>3700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386700</v>
      </c>
      <c r="E46" s="13">
        <v>392700</v>
      </c>
      <c r="F46" s="13">
        <v>163900</v>
      </c>
      <c r="G46" s="13">
        <v>79000</v>
      </c>
      <c r="H46" s="13">
        <v>85100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389700</v>
      </c>
      <c r="E54" s="13">
        <v>393000</v>
      </c>
      <c r="F54" s="13">
        <v>164200</v>
      </c>
      <c r="G54" s="13">
        <v>79400</v>
      </c>
      <c r="H54" s="13">
        <v>85400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200</v>
      </c>
      <c r="G57" s="13">
        <v>1000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1400</v>
      </c>
      <c r="G59" s="13">
        <v>1300</v>
      </c>
      <c r="H59" s="13">
        <v>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1500</v>
      </c>
      <c r="G60" s="13">
        <v>2300</v>
      </c>
      <c r="H60" s="13">
        <v>2200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3100</v>
      </c>
      <c r="F66" s="13">
        <v>1700</v>
      </c>
      <c r="G66" s="13">
        <v>2500</v>
      </c>
      <c r="H66" s="13">
        <v>2400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123900</v>
      </c>
      <c r="H70" s="13">
        <v>121800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-84200</v>
      </c>
      <c r="E72" s="13">
        <v>-75500</v>
      </c>
      <c r="F72" s="13">
        <v>-67700</v>
      </c>
      <c r="G72" s="13">
        <v>-58700</v>
      </c>
      <c r="H72" s="13">
        <v>-43600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384900</v>
      </c>
      <c r="E76" s="13">
        <v>389900</v>
      </c>
      <c r="F76" s="13">
        <v>162500</v>
      </c>
      <c r="G76" s="13">
        <v>-47000</v>
      </c>
      <c r="H76" s="13">
        <v>-38800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-8700</v>
      </c>
      <c r="E81" s="13">
        <v>-7800</v>
      </c>
      <c r="F81" s="13">
        <v>-9000</v>
      </c>
      <c r="G81" s="13">
        <v>-15100</v>
      </c>
      <c r="H81" s="13">
        <v>-12000</v>
      </c>
      <c r="I81" s="13">
        <v>-8300</v>
      </c>
      <c r="J81" s="13">
        <v>-6200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-6800</v>
      </c>
      <c r="F89" s="13">
        <v>-8400</v>
      </c>
      <c r="G89" s="13">
        <v>-9600</v>
      </c>
      <c r="H89" s="13">
        <v>-6100</v>
      </c>
      <c r="I89" s="13">
        <v>-6900</v>
      </c>
      <c r="J89" s="13">
        <v>-2100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-72600</v>
      </c>
      <c r="F94" s="13">
        <v>-42200</v>
      </c>
      <c r="G94" s="13">
        <v>-64500</v>
      </c>
      <c r="H94" s="13">
        <v>5000</v>
      </c>
      <c r="I94" s="13">
        <v>-5100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234200</v>
      </c>
      <c r="F100" s="13">
        <v>94200</v>
      </c>
      <c r="G100" s="13">
        <v>300</v>
      </c>
      <c r="H100" s="13">
        <v>76500</v>
      </c>
      <c r="I100" s="13">
        <v>2700</v>
      </c>
      <c r="J100" s="13">
        <v>17900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154800</v>
      </c>
      <c r="F102" s="13">
        <v>43600</v>
      </c>
      <c r="G102" s="13">
        <v>-73800</v>
      </c>
      <c r="H102" s="13">
        <v>75400</v>
      </c>
      <c r="I102" s="13">
        <v>-9300</v>
      </c>
      <c r="J102" s="13">
        <v>15700</v>
      </c>
      <c r="K102" s="13">
        <v>-1700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19400</v>
      </c>
      <c r="E8" s="13">
        <v>17400</v>
      </c>
      <c r="F8" s="13">
        <v>18800</v>
      </c>
      <c r="G8" s="13">
        <v>17000</v>
      </c>
      <c r="H8" s="13">
        <v>15100</v>
      </c>
      <c r="I8" s="13">
        <v>13400</v>
      </c>
      <c r="J8" s="13">
        <v>14600</v>
      </c>
      <c r="K8" s="13">
        <v>13700</v>
      </c>
    </row>
    <row r="9" spans="1:11" x14ac:dyDescent="0.2">
      <c r="C9" s="11" t="s">
        <v>22</v>
      </c>
      <c r="D9" s="13">
        <v>15200</v>
      </c>
      <c r="E9" s="13">
        <v>14000</v>
      </c>
      <c r="F9" s="13">
        <v>14400</v>
      </c>
      <c r="G9" s="13">
        <v>13100</v>
      </c>
      <c r="H9" s="13">
        <v>11900</v>
      </c>
      <c r="I9" s="13">
        <v>10700</v>
      </c>
      <c r="J9" s="13">
        <v>11100</v>
      </c>
      <c r="K9" s="13">
        <v>10700</v>
      </c>
    </row>
    <row r="10" spans="1:11" x14ac:dyDescent="0.2">
      <c r="C10" s="11" t="s">
        <v>23</v>
      </c>
      <c r="D10" s="13">
        <v>4200</v>
      </c>
      <c r="E10" s="13">
        <v>3400</v>
      </c>
      <c r="F10" s="13">
        <v>4400</v>
      </c>
      <c r="G10" s="13">
        <v>3900</v>
      </c>
      <c r="H10" s="13">
        <v>3200</v>
      </c>
      <c r="I10" s="13">
        <v>2700</v>
      </c>
      <c r="J10" s="13">
        <v>3500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18800</v>
      </c>
      <c r="F17" s="13">
        <v>17800</v>
      </c>
      <c r="G17" s="13">
        <v>16100</v>
      </c>
      <c r="H17" s="13">
        <v>14800</v>
      </c>
      <c r="I17" s="13">
        <v>13800</v>
      </c>
      <c r="J17" s="13">
        <v>13500</v>
      </c>
      <c r="K17" s="13">
        <v>13100</v>
      </c>
    </row>
    <row r="18" spans="3:11" x14ac:dyDescent="0.2">
      <c r="C18" s="11" t="s">
        <v>30</v>
      </c>
      <c r="D18" s="13">
        <v>-200</v>
      </c>
      <c r="E18" s="13">
        <v>-1400</v>
      </c>
      <c r="F18" s="13">
        <v>1000</v>
      </c>
      <c r="G18" s="13">
        <v>900</v>
      </c>
      <c r="H18" s="13">
        <v>300</v>
      </c>
      <c r="I18" s="13">
        <v>-400</v>
      </c>
      <c r="J18" s="13">
        <v>1100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-500</v>
      </c>
      <c r="F21" s="13">
        <v>1600</v>
      </c>
      <c r="G21" s="13">
        <v>1400</v>
      </c>
      <c r="H21" s="13">
        <v>800</v>
      </c>
      <c r="I21" s="13">
        <v>100</v>
      </c>
      <c r="J21" s="13">
        <v>1600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-1200</v>
      </c>
      <c r="F23" s="13">
        <v>900</v>
      </c>
      <c r="G23" s="13">
        <v>800</v>
      </c>
      <c r="H23" s="13">
        <v>200</v>
      </c>
      <c r="I23" s="13">
        <v>-500</v>
      </c>
      <c r="J23" s="13">
        <v>1100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-1200</v>
      </c>
      <c r="F26" s="13">
        <v>900</v>
      </c>
      <c r="G26" s="13">
        <v>700</v>
      </c>
      <c r="H26" s="13">
        <v>200</v>
      </c>
      <c r="I26" s="13">
        <v>-400</v>
      </c>
      <c r="J26" s="13">
        <v>1000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-1200</v>
      </c>
      <c r="F27" s="13">
        <v>900</v>
      </c>
      <c r="G27" s="13">
        <v>700</v>
      </c>
      <c r="H27" s="13">
        <v>200</v>
      </c>
      <c r="I27" s="13">
        <v>-400</v>
      </c>
      <c r="J27" s="13">
        <v>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-1200</v>
      </c>
      <c r="F33" s="13">
        <v>900</v>
      </c>
      <c r="G33" s="13">
        <v>700</v>
      </c>
      <c r="H33" s="13">
        <v>200</v>
      </c>
      <c r="I33" s="13">
        <v>-400</v>
      </c>
      <c r="J33" s="13">
        <v>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-1200</v>
      </c>
      <c r="F35" s="13">
        <v>900</v>
      </c>
      <c r="G35" s="13">
        <v>700</v>
      </c>
      <c r="H35" s="13">
        <v>200</v>
      </c>
      <c r="I35" s="13">
        <v>-400</v>
      </c>
      <c r="J35" s="13">
        <v>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33000</v>
      </c>
      <c r="F41" s="13">
        <v>38000</v>
      </c>
      <c r="G41" s="13">
        <v>1300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1200</v>
      </c>
      <c r="G43" s="13">
        <v>600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1700</v>
      </c>
      <c r="G45" s="13">
        <v>1000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33500</v>
      </c>
      <c r="E46" s="13">
        <v>36000</v>
      </c>
      <c r="F46" s="13">
        <v>41500</v>
      </c>
      <c r="G46" s="13">
        <v>3400</v>
      </c>
      <c r="H46" s="13">
        <v>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88900</v>
      </c>
      <c r="E48" s="13">
        <v>77100</v>
      </c>
      <c r="F48" s="13">
        <v>31900</v>
      </c>
      <c r="G48" s="13">
        <v>29700</v>
      </c>
      <c r="H48" s="13">
        <v>27100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3000</v>
      </c>
      <c r="G52" s="13">
        <v>4500</v>
      </c>
      <c r="H52" s="13">
        <v>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125000</v>
      </c>
      <c r="E54" s="13">
        <v>115600</v>
      </c>
      <c r="F54" s="13">
        <v>76400</v>
      </c>
      <c r="G54" s="13">
        <v>37600</v>
      </c>
      <c r="H54" s="13">
        <v>32200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3700</v>
      </c>
      <c r="G57" s="13">
        <v>2800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1700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7000</v>
      </c>
      <c r="F59" s="13">
        <v>3600</v>
      </c>
      <c r="G59" s="13">
        <v>2300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</v>
      </c>
      <c r="E60" s="13">
        <v>10700</v>
      </c>
      <c r="F60" s="13">
        <v>8300</v>
      </c>
      <c r="G60" s="13">
        <v>6700</v>
      </c>
      <c r="H60" s="13">
        <v>4800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2400</v>
      </c>
      <c r="G61" s="13">
        <v>5000</v>
      </c>
      <c r="H61" s="13">
        <v>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50400</v>
      </c>
      <c r="E62" s="13">
        <v>41700</v>
      </c>
      <c r="F62" s="13">
        <v>3500</v>
      </c>
      <c r="G62" s="13">
        <v>3300</v>
      </c>
      <c r="H62" s="13">
        <v>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54500</v>
      </c>
      <c r="F66" s="13">
        <v>14200</v>
      </c>
      <c r="G66" s="13">
        <v>15100</v>
      </c>
      <c r="H66" s="13">
        <v>10500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1500</v>
      </c>
      <c r="F72" s="13">
        <v>2700</v>
      </c>
      <c r="G72" s="13">
        <v>1800</v>
      </c>
      <c r="H72" s="13">
        <v>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61100</v>
      </c>
      <c r="F76" s="13">
        <v>62200</v>
      </c>
      <c r="G76" s="13">
        <v>22500</v>
      </c>
      <c r="H76" s="13">
        <v>21600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-100</v>
      </c>
      <c r="E81" s="13">
        <v>-1200</v>
      </c>
      <c r="F81" s="13">
        <v>900</v>
      </c>
      <c r="G81" s="13">
        <v>700</v>
      </c>
      <c r="H81" s="13">
        <v>200</v>
      </c>
      <c r="I81" s="13">
        <v>-400</v>
      </c>
      <c r="J81" s="13">
        <v>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-1500</v>
      </c>
      <c r="F89" s="13">
        <v>2600</v>
      </c>
      <c r="G89" s="13">
        <v>2500</v>
      </c>
      <c r="H89" s="13">
        <v>-400</v>
      </c>
      <c r="I89" s="13">
        <v>1400</v>
      </c>
      <c r="J89" s="13">
        <v>2200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-3200</v>
      </c>
      <c r="F91" s="13">
        <v>-3000</v>
      </c>
      <c r="G91" s="13">
        <v>-2800</v>
      </c>
      <c r="H91" s="13">
        <v>-2300</v>
      </c>
      <c r="I91" s="13">
        <v>-2600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-3200</v>
      </c>
      <c r="F94" s="13">
        <v>-3500</v>
      </c>
      <c r="G94" s="13">
        <v>-2800</v>
      </c>
      <c r="H94" s="13">
        <v>-2300</v>
      </c>
      <c r="I94" s="13">
        <v>-2600</v>
      </c>
      <c r="J94" s="13">
        <v>-700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37800</v>
      </c>
      <c r="G100" s="13">
        <v>1600</v>
      </c>
      <c r="H100" s="13">
        <v>-1200</v>
      </c>
      <c r="I100" s="13">
        <v>-500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-5000</v>
      </c>
      <c r="F102" s="13">
        <v>36800</v>
      </c>
      <c r="G102" s="13">
        <v>1200</v>
      </c>
      <c r="H102" s="13">
        <v>-3900</v>
      </c>
      <c r="I102" s="13">
        <v>-1700</v>
      </c>
      <c r="J102" s="13">
        <v>1400</v>
      </c>
      <c r="K102" s="13">
        <v>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4300</v>
      </c>
      <c r="F12" s="13">
        <v>3900</v>
      </c>
      <c r="G12" s="13">
        <v>4200</v>
      </c>
      <c r="H12" s="13">
        <v>3200</v>
      </c>
      <c r="I12" s="13">
        <v>2800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6200</v>
      </c>
      <c r="F17" s="13">
        <v>5300</v>
      </c>
      <c r="G17" s="13">
        <v>5900</v>
      </c>
      <c r="H17" s="13">
        <v>4700</v>
      </c>
      <c r="I17" s="13">
        <v>4200</v>
      </c>
      <c r="J17" s="13">
        <v>3000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-5300</v>
      </c>
      <c r="G18" s="13">
        <v>-5900</v>
      </c>
      <c r="H18" s="13">
        <v>-4700</v>
      </c>
      <c r="I18" s="13">
        <v>-4200</v>
      </c>
      <c r="J18" s="13">
        <v>-3000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1100</v>
      </c>
      <c r="G20" s="13">
        <v>500</v>
      </c>
      <c r="H20" s="13">
        <v>600</v>
      </c>
      <c r="I20" s="13">
        <v>500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-4100</v>
      </c>
      <c r="G21" s="13">
        <v>-5200</v>
      </c>
      <c r="H21" s="13">
        <v>-4000</v>
      </c>
      <c r="I21" s="13">
        <v>-3600</v>
      </c>
      <c r="J21" s="13">
        <v>-2700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-5400</v>
      </c>
      <c r="F23" s="13">
        <v>-4300</v>
      </c>
      <c r="G23" s="13">
        <v>-5300</v>
      </c>
      <c r="H23" s="13">
        <v>-4100</v>
      </c>
      <c r="I23" s="13">
        <v>-3700</v>
      </c>
      <c r="J23" s="13">
        <v>-2800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-5400</v>
      </c>
      <c r="F26" s="13">
        <v>-4300</v>
      </c>
      <c r="G26" s="13">
        <v>-5300</v>
      </c>
      <c r="H26" s="13">
        <v>-4100</v>
      </c>
      <c r="I26" s="13">
        <v>-3700</v>
      </c>
      <c r="J26" s="13">
        <v>-2800</v>
      </c>
      <c r="K26" s="13">
        <v>-2300</v>
      </c>
    </row>
    <row r="27" spans="3:11" x14ac:dyDescent="0.2">
      <c r="C27" s="11" t="s">
        <v>38</v>
      </c>
      <c r="D27" s="13">
        <v>-5300</v>
      </c>
      <c r="E27" s="13">
        <v>-5400</v>
      </c>
      <c r="F27" s="13">
        <v>-4300</v>
      </c>
      <c r="G27" s="13">
        <v>-5300</v>
      </c>
      <c r="H27" s="13">
        <v>-4100</v>
      </c>
      <c r="I27" s="13">
        <v>-3700</v>
      </c>
      <c r="J27" s="13">
        <v>-2800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-1100</v>
      </c>
      <c r="G32" s="13">
        <v>-500</v>
      </c>
      <c r="H32" s="13">
        <v>-600</v>
      </c>
      <c r="I32" s="13">
        <v>-500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-5300</v>
      </c>
      <c r="E33" s="13">
        <v>-5400</v>
      </c>
      <c r="F33" s="13">
        <v>-4300</v>
      </c>
      <c r="G33" s="13">
        <v>-5300</v>
      </c>
      <c r="H33" s="13">
        <v>-4100</v>
      </c>
      <c r="I33" s="13">
        <v>-3700</v>
      </c>
      <c r="J33" s="13">
        <v>-2800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-5400</v>
      </c>
      <c r="F35" s="13">
        <v>-4300</v>
      </c>
      <c r="G35" s="13">
        <v>-5300</v>
      </c>
      <c r="H35" s="13">
        <v>-4100</v>
      </c>
      <c r="I35" s="13">
        <v>-3700</v>
      </c>
      <c r="J35" s="13">
        <v>-2800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187500</v>
      </c>
      <c r="F41" s="13">
        <v>194800</v>
      </c>
      <c r="G41" s="13">
        <v>186600</v>
      </c>
      <c r="H41" s="13">
        <v>98000</v>
      </c>
      <c r="I41" s="13">
        <v>103700</v>
      </c>
      <c r="J41" s="13">
        <v>46700</v>
      </c>
      <c r="K41" s="13">
        <v>41800</v>
      </c>
    </row>
    <row r="42" spans="2:11" x14ac:dyDescent="0.2">
      <c r="C42" s="11" t="s">
        <v>50</v>
      </c>
      <c r="D42" s="13">
        <v>6500</v>
      </c>
      <c r="E42" s="13">
        <v>6200</v>
      </c>
      <c r="F42" s="13">
        <v>8400</v>
      </c>
      <c r="G42" s="13">
        <v>8900</v>
      </c>
      <c r="H42" s="13">
        <v>8600</v>
      </c>
      <c r="I42" s="13">
        <v>8100</v>
      </c>
      <c r="J42" s="13">
        <v>5600</v>
      </c>
      <c r="K42" s="13">
        <v>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1200</v>
      </c>
      <c r="G45" s="13">
        <v>700</v>
      </c>
      <c r="H45" s="13">
        <v>1300</v>
      </c>
      <c r="I45" s="13">
        <v>900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188300</v>
      </c>
      <c r="E46" s="13">
        <v>195900</v>
      </c>
      <c r="F46" s="13">
        <v>204400</v>
      </c>
      <c r="G46" s="13">
        <v>196200</v>
      </c>
      <c r="H46" s="13">
        <v>107900</v>
      </c>
      <c r="I46" s="13">
        <v>112700</v>
      </c>
      <c r="J46" s="13">
        <v>52800</v>
      </c>
      <c r="K46" s="13">
        <v>45700</v>
      </c>
    </row>
    <row r="47" spans="2:11" x14ac:dyDescent="0.2">
      <c r="C47" s="11" t="s">
        <v>55</v>
      </c>
      <c r="D47" s="13">
        <v>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11200</v>
      </c>
      <c r="F48" s="13">
        <v>9700</v>
      </c>
      <c r="G48" s="13">
        <v>8900</v>
      </c>
      <c r="H48" s="13">
        <v>7400</v>
      </c>
      <c r="I48" s="13">
        <v>3000</v>
      </c>
      <c r="J48" s="13">
        <v>1600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1500</v>
      </c>
      <c r="F52" s="13">
        <v>100</v>
      </c>
      <c r="G52" s="13">
        <v>100</v>
      </c>
      <c r="H52" s="13">
        <v>500</v>
      </c>
      <c r="I52" s="13">
        <v>500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205100</v>
      </c>
      <c r="E54" s="13">
        <v>209000</v>
      </c>
      <c r="F54" s="13">
        <v>214200</v>
      </c>
      <c r="G54" s="13">
        <v>205200</v>
      </c>
      <c r="H54" s="13">
        <v>115700</v>
      </c>
      <c r="I54" s="13">
        <v>116100</v>
      </c>
      <c r="J54" s="13">
        <v>54500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1300</v>
      </c>
      <c r="G57" s="13">
        <v>900</v>
      </c>
      <c r="H57" s="13">
        <v>1100</v>
      </c>
      <c r="I57" s="13">
        <v>900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2600</v>
      </c>
      <c r="F59" s="13">
        <v>2500</v>
      </c>
      <c r="G59" s="13">
        <v>3000</v>
      </c>
      <c r="H59" s="13">
        <v>2100</v>
      </c>
      <c r="I59" s="13">
        <v>1700</v>
      </c>
      <c r="J59" s="13">
        <v>1500</v>
      </c>
      <c r="K59" s="13">
        <v>500</v>
      </c>
    </row>
    <row r="60" spans="3:11" x14ac:dyDescent="0.2">
      <c r="C60" s="11" t="s">
        <v>68</v>
      </c>
      <c r="D60" s="13">
        <v>4100</v>
      </c>
      <c r="E60" s="13">
        <v>3300</v>
      </c>
      <c r="F60" s="13">
        <v>3700</v>
      </c>
      <c r="G60" s="13">
        <v>3900</v>
      </c>
      <c r="H60" s="13">
        <v>3200</v>
      </c>
      <c r="I60" s="13">
        <v>2600</v>
      </c>
      <c r="J60" s="13">
        <v>1900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2900</v>
      </c>
      <c r="G62" s="13">
        <v>2900</v>
      </c>
      <c r="H62" s="13">
        <v>3000</v>
      </c>
      <c r="I62" s="13">
        <v>300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6100</v>
      </c>
      <c r="F66" s="13">
        <v>6600</v>
      </c>
      <c r="G66" s="13">
        <v>6900</v>
      </c>
      <c r="H66" s="13">
        <v>6200</v>
      </c>
      <c r="I66" s="13">
        <v>2900</v>
      </c>
      <c r="J66" s="13">
        <v>2200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-39000</v>
      </c>
      <c r="F72" s="13">
        <v>-33700</v>
      </c>
      <c r="G72" s="13">
        <v>-29400</v>
      </c>
      <c r="H72" s="13">
        <v>-24100</v>
      </c>
      <c r="I72" s="13">
        <v>-20000</v>
      </c>
      <c r="J72" s="13">
        <v>-16300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198400</v>
      </c>
      <c r="E76" s="13">
        <v>202900</v>
      </c>
      <c r="F76" s="13">
        <v>207600</v>
      </c>
      <c r="G76" s="13">
        <v>198300</v>
      </c>
      <c r="H76" s="13">
        <v>109500</v>
      </c>
      <c r="I76" s="13">
        <v>113200</v>
      </c>
      <c r="J76" s="13">
        <v>52300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-5300</v>
      </c>
      <c r="E81" s="13">
        <v>-5400</v>
      </c>
      <c r="F81" s="13">
        <v>-4300</v>
      </c>
      <c r="G81" s="13">
        <v>-5300</v>
      </c>
      <c r="H81" s="13">
        <v>-4100</v>
      </c>
      <c r="I81" s="13">
        <v>-3700</v>
      </c>
      <c r="J81" s="13">
        <v>-2800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-7000</v>
      </c>
      <c r="F89" s="13">
        <v>-4200</v>
      </c>
      <c r="G89" s="13">
        <v>-4200</v>
      </c>
      <c r="H89" s="13">
        <v>-3200</v>
      </c>
      <c r="I89" s="13">
        <v>-3500</v>
      </c>
      <c r="J89" s="13">
        <v>-1900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-2300</v>
      </c>
      <c r="F91" s="13">
        <v>-1200</v>
      </c>
      <c r="G91" s="13">
        <v>-1200</v>
      </c>
      <c r="H91" s="13">
        <v>-1700</v>
      </c>
      <c r="I91" s="13">
        <v>-1300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-500</v>
      </c>
      <c r="F94" s="13">
        <v>-700</v>
      </c>
      <c r="G94" s="13">
        <v>-1200</v>
      </c>
      <c r="H94" s="13">
        <v>-2500</v>
      </c>
      <c r="I94" s="13">
        <v>-3800</v>
      </c>
      <c r="J94" s="13">
        <v>-2800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13200</v>
      </c>
      <c r="G100" s="13">
        <v>94000</v>
      </c>
      <c r="H100" s="13">
        <v>0</v>
      </c>
      <c r="I100" s="13">
        <v>64300</v>
      </c>
      <c r="J100" s="13">
        <v>9500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-7300</v>
      </c>
      <c r="F102" s="13">
        <v>8200</v>
      </c>
      <c r="G102" s="13">
        <v>88600</v>
      </c>
      <c r="H102" s="13">
        <v>-5700</v>
      </c>
      <c r="I102" s="13">
        <v>57000</v>
      </c>
      <c r="J102" s="13">
        <v>4900</v>
      </c>
      <c r="K102" s="13">
        <v>-5400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4400</v>
      </c>
      <c r="E8" s="13">
        <v>4500</v>
      </c>
      <c r="F8" s="13">
        <v>4400</v>
      </c>
      <c r="G8" s="13">
        <v>4300</v>
      </c>
      <c r="H8" s="13">
        <v>4300</v>
      </c>
      <c r="I8" s="13">
        <v>4200</v>
      </c>
      <c r="J8" s="13">
        <v>4000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1200</v>
      </c>
      <c r="H17" s="13">
        <v>1100</v>
      </c>
      <c r="I17" s="13">
        <v>1000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3200</v>
      </c>
      <c r="E18" s="13">
        <v>3300</v>
      </c>
      <c r="F18" s="13">
        <v>3200</v>
      </c>
      <c r="G18" s="13">
        <v>3100</v>
      </c>
      <c r="H18" s="13">
        <v>3200</v>
      </c>
      <c r="I18" s="13">
        <v>3200</v>
      </c>
      <c r="J18" s="13">
        <v>3100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-2100</v>
      </c>
      <c r="F20" s="13">
        <v>-2000</v>
      </c>
      <c r="G20" s="13">
        <v>-2000</v>
      </c>
      <c r="H20" s="13">
        <v>-2000</v>
      </c>
      <c r="I20" s="13">
        <v>-1900</v>
      </c>
      <c r="J20" s="13">
        <v>-2000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1200</v>
      </c>
      <c r="G23" s="13">
        <v>1000</v>
      </c>
      <c r="H23" s="13">
        <v>1100</v>
      </c>
      <c r="I23" s="13">
        <v>1300</v>
      </c>
      <c r="J23" s="13">
        <v>1100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900</v>
      </c>
      <c r="G26" s="13">
        <v>800</v>
      </c>
      <c r="H26" s="13">
        <v>900</v>
      </c>
      <c r="I26" s="13">
        <v>1000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900</v>
      </c>
      <c r="G27" s="13">
        <v>800</v>
      </c>
      <c r="H27" s="13">
        <v>900</v>
      </c>
      <c r="I27" s="13">
        <v>1000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2100</v>
      </c>
      <c r="F32" s="13">
        <v>2000</v>
      </c>
      <c r="G32" s="13">
        <v>2000</v>
      </c>
      <c r="H32" s="13">
        <v>2000</v>
      </c>
      <c r="I32" s="13">
        <v>1900</v>
      </c>
      <c r="J32" s="13">
        <v>2000</v>
      </c>
      <c r="K32" s="13">
        <v>2100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900</v>
      </c>
      <c r="G33" s="13">
        <v>800</v>
      </c>
      <c r="H33" s="13">
        <v>900</v>
      </c>
      <c r="I33" s="13">
        <v>1000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900</v>
      </c>
      <c r="G35" s="13">
        <v>800</v>
      </c>
      <c r="H35" s="13">
        <v>900</v>
      </c>
      <c r="I35" s="13">
        <v>1000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24500</v>
      </c>
      <c r="F41" s="13">
        <v>11400</v>
      </c>
      <c r="G41" s="13">
        <v>16400</v>
      </c>
      <c r="H41" s="13">
        <v>23400</v>
      </c>
      <c r="I41" s="13">
        <v>13300</v>
      </c>
      <c r="J41" s="13">
        <v>9800</v>
      </c>
      <c r="K41" s="13">
        <v>12500</v>
      </c>
    </row>
    <row r="42" spans="2:11" x14ac:dyDescent="0.2">
      <c r="C42" s="11" t="s">
        <v>50</v>
      </c>
      <c r="D42" s="13">
        <v>1900</v>
      </c>
      <c r="E42" s="13">
        <v>1900</v>
      </c>
      <c r="F42" s="13">
        <v>1900</v>
      </c>
      <c r="G42" s="13">
        <v>1800</v>
      </c>
      <c r="H42" s="13">
        <v>1800</v>
      </c>
      <c r="I42" s="13">
        <v>1800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7900</v>
      </c>
      <c r="F48" s="13">
        <v>7800</v>
      </c>
      <c r="G48" s="13">
        <v>7900</v>
      </c>
      <c r="H48" s="13">
        <v>7300</v>
      </c>
      <c r="I48" s="13">
        <v>7300</v>
      </c>
      <c r="J48" s="13">
        <v>7500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403700</v>
      </c>
      <c r="E54" s="13">
        <v>404200</v>
      </c>
      <c r="F54" s="13">
        <v>396900</v>
      </c>
      <c r="G54" s="13">
        <v>396900</v>
      </c>
      <c r="H54" s="13">
        <v>400300</v>
      </c>
      <c r="I54" s="13">
        <v>389600</v>
      </c>
      <c r="J54" s="13">
        <v>381300</v>
      </c>
      <c r="K54" s="13">
        <v>375600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3900</v>
      </c>
      <c r="F59" s="13">
        <v>3700</v>
      </c>
      <c r="G59" s="13">
        <v>3600</v>
      </c>
      <c r="H59" s="13">
        <v>3100</v>
      </c>
      <c r="I59" s="13">
        <v>3700</v>
      </c>
      <c r="J59" s="13">
        <v>3300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46200</v>
      </c>
      <c r="E61" s="13">
        <v>46200</v>
      </c>
      <c r="F61" s="13">
        <v>47200</v>
      </c>
      <c r="G61" s="13">
        <v>44200</v>
      </c>
      <c r="H61" s="13">
        <v>44200</v>
      </c>
      <c r="I61" s="13">
        <v>44200</v>
      </c>
      <c r="J61" s="13">
        <v>44200</v>
      </c>
      <c r="K61" s="13">
        <v>43200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376800</v>
      </c>
      <c r="E66" s="13">
        <v>378300</v>
      </c>
      <c r="F66" s="13">
        <v>371900</v>
      </c>
      <c r="G66" s="13">
        <v>373600</v>
      </c>
      <c r="H66" s="13">
        <v>378100</v>
      </c>
      <c r="I66" s="13">
        <v>369300</v>
      </c>
      <c r="J66" s="13">
        <v>361500</v>
      </c>
      <c r="K66" s="13">
        <v>350000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25300</v>
      </c>
      <c r="E72" s="13">
        <v>24500</v>
      </c>
      <c r="F72" s="13">
        <v>23600</v>
      </c>
      <c r="G72" s="13">
        <v>22800</v>
      </c>
      <c r="H72" s="13">
        <v>22000</v>
      </c>
      <c r="I72" s="13">
        <v>21200</v>
      </c>
      <c r="J72" s="13">
        <v>20300</v>
      </c>
      <c r="K72" s="13">
        <v>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26000</v>
      </c>
      <c r="F76" s="13">
        <v>25000</v>
      </c>
      <c r="G76" s="13">
        <v>23300</v>
      </c>
      <c r="H76" s="13">
        <v>22100</v>
      </c>
      <c r="I76" s="13">
        <v>20300</v>
      </c>
      <c r="J76" s="13">
        <v>19800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900</v>
      </c>
      <c r="G81" s="13">
        <v>800</v>
      </c>
      <c r="H81" s="13">
        <v>900</v>
      </c>
      <c r="I81" s="13">
        <v>1000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30100</v>
      </c>
      <c r="E8" s="13">
        <v>35000</v>
      </c>
      <c r="F8" s="13">
        <v>47000</v>
      </c>
      <c r="G8" s="13">
        <v>41500</v>
      </c>
      <c r="H8" s="13">
        <v>35200</v>
      </c>
      <c r="I8" s="13">
        <v>25300</v>
      </c>
      <c r="J8" s="13">
        <v>20000</v>
      </c>
      <c r="K8" s="13">
        <v>12900</v>
      </c>
    </row>
    <row r="9" spans="1:11" x14ac:dyDescent="0.2">
      <c r="C9" s="11" t="s">
        <v>22</v>
      </c>
      <c r="D9" s="13">
        <v>39100</v>
      </c>
      <c r="E9" s="13">
        <v>27700</v>
      </c>
      <c r="F9" s="13">
        <v>37600</v>
      </c>
      <c r="G9" s="13">
        <v>34100</v>
      </c>
      <c r="H9" s="13">
        <v>30700</v>
      </c>
      <c r="I9" s="13">
        <v>22100</v>
      </c>
      <c r="J9" s="13">
        <v>15900</v>
      </c>
      <c r="K9" s="13">
        <v>9200</v>
      </c>
    </row>
    <row r="10" spans="1:11" x14ac:dyDescent="0.2">
      <c r="C10" s="11" t="s">
        <v>23</v>
      </c>
      <c r="D10" s="13">
        <v>-9000</v>
      </c>
      <c r="E10" s="13">
        <v>7300</v>
      </c>
      <c r="F10" s="13">
        <v>9400</v>
      </c>
      <c r="G10" s="13">
        <v>7400</v>
      </c>
      <c r="H10" s="13">
        <v>4500</v>
      </c>
      <c r="I10" s="13">
        <v>3200</v>
      </c>
      <c r="J10" s="13">
        <v>4100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200</v>
      </c>
      <c r="I15" s="13">
        <v>200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48800</v>
      </c>
      <c r="F17" s="13">
        <v>58800</v>
      </c>
      <c r="G17" s="13">
        <v>57800</v>
      </c>
      <c r="H17" s="13">
        <v>43800</v>
      </c>
      <c r="I17" s="13">
        <v>33800</v>
      </c>
      <c r="J17" s="13">
        <v>43700</v>
      </c>
      <c r="K17" s="13">
        <v>22000</v>
      </c>
    </row>
    <row r="18" spans="3:11" x14ac:dyDescent="0.2">
      <c r="C18" s="11" t="s">
        <v>30</v>
      </c>
      <c r="D18" s="13">
        <v>-43400</v>
      </c>
      <c r="E18" s="13">
        <v>-13800</v>
      </c>
      <c r="F18" s="13">
        <v>-11800</v>
      </c>
      <c r="G18" s="13">
        <v>-16300</v>
      </c>
      <c r="H18" s="13">
        <v>-8600</v>
      </c>
      <c r="I18" s="13">
        <v>-8500</v>
      </c>
      <c r="J18" s="13">
        <v>-23700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2700</v>
      </c>
      <c r="F20" s="13">
        <v>1400</v>
      </c>
      <c r="G20" s="13">
        <v>6200</v>
      </c>
      <c r="H20" s="13">
        <v>200</v>
      </c>
      <c r="I20" s="13">
        <v>300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-41700</v>
      </c>
      <c r="E21" s="13">
        <v>-10100</v>
      </c>
      <c r="F21" s="13">
        <v>-9600</v>
      </c>
      <c r="G21" s="13">
        <v>-9500</v>
      </c>
      <c r="H21" s="13">
        <v>-7900</v>
      </c>
      <c r="I21" s="13">
        <v>-7600</v>
      </c>
      <c r="J21" s="13">
        <v>-22400</v>
      </c>
      <c r="K21" s="13">
        <v>-8800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1100</v>
      </c>
      <c r="G22" s="13">
        <v>500</v>
      </c>
      <c r="H22" s="13">
        <v>500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-44400</v>
      </c>
      <c r="E23" s="13">
        <v>-12500</v>
      </c>
      <c r="F23" s="13">
        <v>-11400</v>
      </c>
      <c r="G23" s="13">
        <v>-10600</v>
      </c>
      <c r="H23" s="13">
        <v>-8900</v>
      </c>
      <c r="I23" s="13">
        <v>-8600</v>
      </c>
      <c r="J23" s="13">
        <v>-23000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-1200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-44400</v>
      </c>
      <c r="E26" s="13">
        <v>-12500</v>
      </c>
      <c r="F26" s="13">
        <v>-11500</v>
      </c>
      <c r="G26" s="13">
        <v>-10600</v>
      </c>
      <c r="H26" s="13">
        <v>-8900</v>
      </c>
      <c r="I26" s="13">
        <v>-8600</v>
      </c>
      <c r="J26" s="13">
        <v>-21800</v>
      </c>
      <c r="K26" s="13">
        <v>-9200</v>
      </c>
    </row>
    <row r="27" spans="3:11" x14ac:dyDescent="0.2">
      <c r="C27" s="11" t="s">
        <v>38</v>
      </c>
      <c r="D27" s="13">
        <v>-44400</v>
      </c>
      <c r="E27" s="13">
        <v>-12500</v>
      </c>
      <c r="F27" s="13">
        <v>-11500</v>
      </c>
      <c r="G27" s="13">
        <v>-10600</v>
      </c>
      <c r="H27" s="13">
        <v>-8900</v>
      </c>
      <c r="I27" s="13">
        <v>-8600</v>
      </c>
      <c r="J27" s="13">
        <v>-21800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-2700</v>
      </c>
      <c r="F32" s="13">
        <v>-1400</v>
      </c>
      <c r="G32" s="13">
        <v>-6200</v>
      </c>
      <c r="H32" s="13">
        <v>-200</v>
      </c>
      <c r="I32" s="13">
        <v>-300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-44400</v>
      </c>
      <c r="E33" s="13">
        <v>-12500</v>
      </c>
      <c r="F33" s="13">
        <v>-11500</v>
      </c>
      <c r="G33" s="13">
        <v>-10600</v>
      </c>
      <c r="H33" s="13">
        <v>-8900</v>
      </c>
      <c r="I33" s="13">
        <v>-8600</v>
      </c>
      <c r="J33" s="13">
        <v>-21300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-44400</v>
      </c>
      <c r="E35" s="13">
        <v>-12500</v>
      </c>
      <c r="F35" s="13">
        <v>-11500</v>
      </c>
      <c r="G35" s="13">
        <v>-10600</v>
      </c>
      <c r="H35" s="13">
        <v>-8900</v>
      </c>
      <c r="I35" s="13">
        <v>-8600</v>
      </c>
      <c r="J35" s="13">
        <v>-21300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14700</v>
      </c>
      <c r="F41" s="13">
        <v>3900</v>
      </c>
      <c r="G41" s="13">
        <v>12200</v>
      </c>
      <c r="H41" s="13">
        <v>17900</v>
      </c>
      <c r="I41" s="13">
        <v>3000</v>
      </c>
      <c r="J41" s="13">
        <v>13500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26800</v>
      </c>
      <c r="F43" s="13">
        <v>26000</v>
      </c>
      <c r="G43" s="13">
        <v>14500</v>
      </c>
      <c r="H43" s="13">
        <v>11300</v>
      </c>
      <c r="I43" s="13">
        <v>10300</v>
      </c>
      <c r="J43" s="13">
        <v>8600</v>
      </c>
      <c r="K43" s="13">
        <v>6300</v>
      </c>
    </row>
    <row r="44" spans="2:11" x14ac:dyDescent="0.2">
      <c r="C44" s="11" t="s">
        <v>52</v>
      </c>
      <c r="D44" s="13">
        <v>26400</v>
      </c>
      <c r="E44" s="13">
        <v>40000</v>
      </c>
      <c r="F44" s="13">
        <v>43800</v>
      </c>
      <c r="G44" s="13">
        <v>53000</v>
      </c>
      <c r="H44" s="13">
        <v>35800</v>
      </c>
      <c r="I44" s="13">
        <v>17400</v>
      </c>
      <c r="J44" s="13">
        <v>11800</v>
      </c>
      <c r="K44" s="13">
        <v>10100</v>
      </c>
    </row>
    <row r="45" spans="2:11" x14ac:dyDescent="0.2">
      <c r="C45" s="11" t="s">
        <v>53</v>
      </c>
      <c r="D45" s="13">
        <v>13900</v>
      </c>
      <c r="E45" s="13">
        <v>18000</v>
      </c>
      <c r="F45" s="13">
        <v>12200</v>
      </c>
      <c r="G45" s="13">
        <v>13000</v>
      </c>
      <c r="H45" s="13">
        <v>14200</v>
      </c>
      <c r="I45" s="13">
        <v>20100</v>
      </c>
      <c r="J45" s="13">
        <v>13600</v>
      </c>
      <c r="K45" s="13">
        <v>6700</v>
      </c>
    </row>
    <row r="46" spans="2:11" x14ac:dyDescent="0.2">
      <c r="C46" s="11" t="s">
        <v>54</v>
      </c>
      <c r="D46" s="13">
        <v>68600</v>
      </c>
      <c r="E46" s="13">
        <v>99500</v>
      </c>
      <c r="F46" s="13">
        <v>85900</v>
      </c>
      <c r="G46" s="13">
        <v>92800</v>
      </c>
      <c r="H46" s="13">
        <v>79300</v>
      </c>
      <c r="I46" s="13">
        <v>50800</v>
      </c>
      <c r="J46" s="13">
        <v>47500</v>
      </c>
      <c r="K46" s="13">
        <v>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>
        <v>2300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12400</v>
      </c>
      <c r="F48" s="13">
        <v>11100</v>
      </c>
      <c r="G48" s="13">
        <v>8800</v>
      </c>
      <c r="H48" s="13">
        <v>6900</v>
      </c>
      <c r="I48" s="13">
        <v>5000</v>
      </c>
      <c r="J48" s="13">
        <v>4100</v>
      </c>
      <c r="K48" s="13">
        <v>2800</v>
      </c>
    </row>
    <row r="49" spans="3:11" x14ac:dyDescent="0.2">
      <c r="C49" s="11" t="s">
        <v>57</v>
      </c>
      <c r="D49" s="13">
        <v>54900</v>
      </c>
      <c r="E49" s="13">
        <v>55100</v>
      </c>
      <c r="F49" s="13">
        <v>55400</v>
      </c>
      <c r="G49" s="13">
        <v>55600</v>
      </c>
      <c r="H49" s="13">
        <v>55800</v>
      </c>
      <c r="I49" s="13">
        <v>56100</v>
      </c>
      <c r="J49" s="13">
        <v>56800</v>
      </c>
      <c r="K49" s="13">
        <v>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11500</v>
      </c>
      <c r="F52" s="13">
        <v>6900</v>
      </c>
      <c r="G52" s="13">
        <v>3500</v>
      </c>
      <c r="H52" s="13">
        <v>1100</v>
      </c>
      <c r="I52" s="13">
        <v>1100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143500</v>
      </c>
      <c r="E54" s="13">
        <v>178600</v>
      </c>
      <c r="F54" s="13">
        <v>159200</v>
      </c>
      <c r="G54" s="13">
        <v>160700</v>
      </c>
      <c r="H54" s="13">
        <v>144300</v>
      </c>
      <c r="I54" s="13">
        <v>115400</v>
      </c>
      <c r="J54" s="13">
        <v>108600</v>
      </c>
      <c r="K54" s="13">
        <v>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10100</v>
      </c>
      <c r="F57" s="13">
        <v>10900</v>
      </c>
      <c r="G57" s="13">
        <v>16100</v>
      </c>
      <c r="H57" s="13">
        <v>11400</v>
      </c>
      <c r="I57" s="13">
        <v>7500</v>
      </c>
      <c r="J57" s="13">
        <v>2800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5700</v>
      </c>
      <c r="F58" s="13">
        <v>12300</v>
      </c>
      <c r="G58" s="13">
        <v>1300</v>
      </c>
      <c r="H58" s="13">
        <v>1600</v>
      </c>
      <c r="I58" s="13">
        <v>6800</v>
      </c>
      <c r="J58" s="13">
        <v>1000</v>
      </c>
      <c r="K58" s="13">
        <v>2600</v>
      </c>
    </row>
    <row r="59" spans="3:11" x14ac:dyDescent="0.2">
      <c r="C59" s="11" t="s">
        <v>67</v>
      </c>
      <c r="D59" s="13">
        <v>15700</v>
      </c>
      <c r="E59" s="13">
        <v>15700</v>
      </c>
      <c r="F59" s="13">
        <v>9500</v>
      </c>
      <c r="G59" s="13">
        <v>12500</v>
      </c>
      <c r="H59" s="13">
        <v>6100</v>
      </c>
      <c r="I59" s="13">
        <v>10500</v>
      </c>
      <c r="J59" s="13">
        <v>8500</v>
      </c>
      <c r="K59" s="13">
        <v>4600</v>
      </c>
    </row>
    <row r="60" spans="3:11" x14ac:dyDescent="0.2">
      <c r="C60" s="11" t="s">
        <v>68</v>
      </c>
      <c r="D60" s="13">
        <v>20500</v>
      </c>
      <c r="E60" s="13">
        <v>31500</v>
      </c>
      <c r="F60" s="13">
        <v>32600</v>
      </c>
      <c r="G60" s="13">
        <v>29800</v>
      </c>
      <c r="H60" s="13">
        <v>19100</v>
      </c>
      <c r="I60" s="13">
        <v>24900</v>
      </c>
      <c r="J60" s="13">
        <v>12300</v>
      </c>
      <c r="K60" s="13">
        <v>10900</v>
      </c>
    </row>
    <row r="61" spans="3:11" x14ac:dyDescent="0.2">
      <c r="C61" s="11" t="s">
        <v>69</v>
      </c>
      <c r="D61" s="13">
        <v>21000</v>
      </c>
      <c r="E61" s="13">
        <v>19900</v>
      </c>
      <c r="F61" s="13">
        <v>19000</v>
      </c>
      <c r="G61" s="13">
        <v>18500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6600</v>
      </c>
      <c r="E62" s="13">
        <v>7800</v>
      </c>
      <c r="F62" s="13">
        <v>6300</v>
      </c>
      <c r="G62" s="13">
        <v>8800</v>
      </c>
      <c r="H62" s="13">
        <v>13500</v>
      </c>
      <c r="I62" s="13">
        <v>14800</v>
      </c>
      <c r="J62" s="13">
        <v>14500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59200</v>
      </c>
      <c r="F66" s="13">
        <v>57900</v>
      </c>
      <c r="G66" s="13">
        <v>57100</v>
      </c>
      <c r="H66" s="13">
        <v>32900</v>
      </c>
      <c r="I66" s="13">
        <v>40000</v>
      </c>
      <c r="J66" s="13">
        <v>27000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-119900</v>
      </c>
      <c r="E72" s="13">
        <v>-75500</v>
      </c>
      <c r="F72" s="13">
        <v>-63000</v>
      </c>
      <c r="G72" s="13">
        <v>-51500</v>
      </c>
      <c r="H72" s="13">
        <v>-40900</v>
      </c>
      <c r="I72" s="13">
        <v>-31900</v>
      </c>
      <c r="J72" s="13">
        <v>-23400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119400</v>
      </c>
      <c r="F76" s="13">
        <v>101400</v>
      </c>
      <c r="G76" s="13">
        <v>103500</v>
      </c>
      <c r="H76" s="13">
        <v>111400</v>
      </c>
      <c r="I76" s="13">
        <v>75400</v>
      </c>
      <c r="J76" s="13">
        <v>81600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-44400</v>
      </c>
      <c r="E81" s="13">
        <v>-12500</v>
      </c>
      <c r="F81" s="13">
        <v>-11500</v>
      </c>
      <c r="G81" s="13">
        <v>-10600</v>
      </c>
      <c r="H81" s="13">
        <v>-8900</v>
      </c>
      <c r="I81" s="13">
        <v>-8600</v>
      </c>
      <c r="J81" s="13">
        <v>-21300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600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-8100</v>
      </c>
      <c r="F89" s="13">
        <v>-12800</v>
      </c>
      <c r="G89" s="13">
        <v>-22700</v>
      </c>
      <c r="H89" s="13">
        <v>-19300</v>
      </c>
      <c r="I89" s="13">
        <v>-15500</v>
      </c>
      <c r="J89" s="13">
        <v>-17700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-2600</v>
      </c>
      <c r="G91" s="13">
        <v>-2600</v>
      </c>
      <c r="H91" s="13">
        <v>-2200</v>
      </c>
      <c r="I91" s="13">
        <v>-700</v>
      </c>
      <c r="J91" s="13">
        <v>-1900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-1900</v>
      </c>
      <c r="F94" s="13">
        <v>-2600</v>
      </c>
      <c r="G94" s="13">
        <v>-2500</v>
      </c>
      <c r="H94" s="13">
        <v>-2200</v>
      </c>
      <c r="I94" s="13">
        <v>-700</v>
      </c>
      <c r="J94" s="13">
        <v>-2800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20800</v>
      </c>
      <c r="F100" s="13">
        <v>7100</v>
      </c>
      <c r="G100" s="13">
        <v>19500</v>
      </c>
      <c r="H100" s="13">
        <v>36400</v>
      </c>
      <c r="I100" s="13">
        <v>5800</v>
      </c>
      <c r="J100" s="13">
        <v>29900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10800</v>
      </c>
      <c r="F102" s="13">
        <v>-8300</v>
      </c>
      <c r="G102" s="13">
        <v>-5700</v>
      </c>
      <c r="H102" s="13">
        <v>14900</v>
      </c>
      <c r="I102" s="13">
        <v>-10400</v>
      </c>
      <c r="J102" s="13">
        <v>9900</v>
      </c>
      <c r="K102" s="13">
        <v>-3500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6832000</v>
      </c>
      <c r="E8" s="13">
        <v>4625000</v>
      </c>
      <c r="F8" s="13">
        <v>4430000</v>
      </c>
      <c r="G8" s="13">
        <v>4087000</v>
      </c>
      <c r="H8" s="13">
        <v>6823000</v>
      </c>
      <c r="I8" s="13">
        <v>4628000</v>
      </c>
      <c r="J8" s="13">
        <v>4570000</v>
      </c>
      <c r="K8" s="13">
        <v>4208000</v>
      </c>
    </row>
    <row r="9" spans="1:11" x14ac:dyDescent="0.2">
      <c r="C9" s="11" t="s">
        <v>22</v>
      </c>
      <c r="D9" s="13">
        <v>4400000</v>
      </c>
      <c r="E9" s="13">
        <v>2775000</v>
      </c>
      <c r="F9" s="13">
        <v>2550000</v>
      </c>
      <c r="G9" s="13">
        <v>2415000</v>
      </c>
      <c r="H9" s="13">
        <v>4345000</v>
      </c>
      <c r="I9" s="13">
        <v>2752000</v>
      </c>
      <c r="J9" s="13">
        <v>2605000</v>
      </c>
      <c r="K9" s="13">
        <v>2496000</v>
      </c>
    </row>
    <row r="10" spans="1:11" x14ac:dyDescent="0.2">
      <c r="C10" s="11" t="s">
        <v>23</v>
      </c>
      <c r="D10" s="13">
        <v>2432000</v>
      </c>
      <c r="E10" s="13">
        <v>1850000</v>
      </c>
      <c r="F10" s="13">
        <v>1880000</v>
      </c>
      <c r="G10" s="13">
        <v>1672000</v>
      </c>
      <c r="H10" s="13">
        <v>2478000</v>
      </c>
      <c r="I10" s="13">
        <v>1876000</v>
      </c>
      <c r="J10" s="13">
        <v>1965000</v>
      </c>
      <c r="K10" s="13">
        <v>1712000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-9000</v>
      </c>
      <c r="F14" s="13">
        <v>7000</v>
      </c>
      <c r="G14" s="13">
        <v>49000</v>
      </c>
      <c r="H14" s="13">
        <v>125000</v>
      </c>
      <c r="I14" s="13">
        <v>0</v>
      </c>
      <c r="J14" s="13">
        <v>0</v>
      </c>
      <c r="K14" s="13">
        <v>42000</v>
      </c>
    </row>
    <row r="15" spans="1:11" x14ac:dyDescent="0.2">
      <c r="C15" s="11" t="s">
        <v>28</v>
      </c>
      <c r="D15" s="13">
        <v>230000</v>
      </c>
      <c r="E15" s="13">
        <v>227000</v>
      </c>
      <c r="F15" s="13">
        <v>228000</v>
      </c>
      <c r="G15" s="13">
        <v>230000</v>
      </c>
      <c r="H15" s="13">
        <v>239000</v>
      </c>
      <c r="I15" s="13">
        <v>243000</v>
      </c>
      <c r="J15" s="13">
        <v>241000</v>
      </c>
      <c r="K15" s="13">
        <v>243000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6431000</v>
      </c>
      <c r="E17" s="13">
        <v>4412000</v>
      </c>
      <c r="F17" s="13">
        <v>4054000</v>
      </c>
      <c r="G17" s="13">
        <v>3969000</v>
      </c>
      <c r="H17" s="13">
        <v>6403000</v>
      </c>
      <c r="I17" s="13">
        <v>4370000</v>
      </c>
      <c r="J17" s="13">
        <v>4118000</v>
      </c>
      <c r="K17" s="13">
        <v>4040000</v>
      </c>
    </row>
    <row r="18" spans="3:11" x14ac:dyDescent="0.2">
      <c r="C18" s="11" t="s">
        <v>30</v>
      </c>
      <c r="D18" s="13">
        <v>401000</v>
      </c>
      <c r="E18" s="13">
        <v>213000</v>
      </c>
      <c r="F18" s="13">
        <v>376000</v>
      </c>
      <c r="G18" s="13">
        <v>118000</v>
      </c>
      <c r="H18" s="13">
        <v>420000</v>
      </c>
      <c r="I18" s="13">
        <v>258000</v>
      </c>
      <c r="J18" s="13">
        <v>452000</v>
      </c>
      <c r="K18" s="13">
        <v>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-18000</v>
      </c>
      <c r="F20" s="13">
        <v>-20000</v>
      </c>
      <c r="G20" s="13">
        <v>-19000</v>
      </c>
      <c r="H20" s="13">
        <v>-59000</v>
      </c>
      <c r="I20" s="13">
        <v>-63000</v>
      </c>
      <c r="J20" s="13">
        <v>-65000</v>
      </c>
      <c r="K20" s="13">
        <v>-71000</v>
      </c>
    </row>
    <row r="21" spans="3:11" x14ac:dyDescent="0.2">
      <c r="C21" s="11" t="s">
        <v>33</v>
      </c>
      <c r="D21" s="13">
        <v>615000</v>
      </c>
      <c r="E21" s="13">
        <v>424000</v>
      </c>
      <c r="F21" s="13">
        <v>584000</v>
      </c>
      <c r="G21" s="13">
        <v>329000</v>
      </c>
      <c r="H21" s="13">
        <v>600000</v>
      </c>
      <c r="I21" s="13">
        <v>437000</v>
      </c>
      <c r="J21" s="13">
        <v>627000</v>
      </c>
      <c r="K21" s="13">
        <v>340000</v>
      </c>
    </row>
    <row r="22" spans="3:11" x14ac:dyDescent="0.2">
      <c r="C22" s="11" t="s">
        <v>34</v>
      </c>
      <c r="D22" s="13">
        <v>34000</v>
      </c>
      <c r="E22" s="13">
        <v>34000</v>
      </c>
      <c r="F22" s="13">
        <v>33000</v>
      </c>
      <c r="G22" s="13">
        <v>33000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351000</v>
      </c>
      <c r="E23" s="13">
        <v>161000</v>
      </c>
      <c r="F23" s="13">
        <v>323000</v>
      </c>
      <c r="G23" s="13">
        <v>66000</v>
      </c>
      <c r="H23" s="13">
        <v>361000</v>
      </c>
      <c r="I23" s="13">
        <v>195000</v>
      </c>
      <c r="J23" s="13">
        <v>387000</v>
      </c>
      <c r="K23" s="13">
        <v>97000</v>
      </c>
    </row>
    <row r="24" spans="3:11" x14ac:dyDescent="0.2">
      <c r="C24" s="11" t="s">
        <v>36</v>
      </c>
      <c r="D24" s="13">
        <v>86000</v>
      </c>
      <c r="E24" s="13">
        <v>38000</v>
      </c>
      <c r="F24" s="13">
        <v>82000</v>
      </c>
      <c r="G24" s="13">
        <v>4000</v>
      </c>
      <c r="H24" s="13">
        <v>89000</v>
      </c>
      <c r="I24" s="13">
        <v>34000</v>
      </c>
      <c r="J24" s="13">
        <v>95000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265000</v>
      </c>
      <c r="E26" s="13">
        <v>123000</v>
      </c>
      <c r="F26" s="13">
        <v>241000</v>
      </c>
      <c r="G26" s="13">
        <v>62000</v>
      </c>
      <c r="H26" s="13">
        <v>272000</v>
      </c>
      <c r="I26" s="13">
        <v>161000</v>
      </c>
      <c r="J26" s="13">
        <v>292000</v>
      </c>
      <c r="K26" s="13">
        <v>75000</v>
      </c>
    </row>
    <row r="27" spans="3:11" x14ac:dyDescent="0.2">
      <c r="C27" s="11" t="s">
        <v>38</v>
      </c>
      <c r="D27" s="13">
        <v>265000</v>
      </c>
      <c r="E27" s="13">
        <v>123000</v>
      </c>
      <c r="F27" s="13">
        <v>241000</v>
      </c>
      <c r="G27" s="13">
        <v>62000</v>
      </c>
      <c r="H27" s="13">
        <v>272000</v>
      </c>
      <c r="I27" s="13">
        <v>161000</v>
      </c>
      <c r="J27" s="13">
        <v>292000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18000</v>
      </c>
      <c r="F32" s="13">
        <v>20000</v>
      </c>
      <c r="G32" s="13">
        <v>19000</v>
      </c>
      <c r="H32" s="13">
        <v>59000</v>
      </c>
      <c r="I32" s="13">
        <v>63000</v>
      </c>
      <c r="J32" s="13">
        <v>65000</v>
      </c>
      <c r="K32" s="13">
        <v>71000</v>
      </c>
    </row>
    <row r="33" spans="2:11" x14ac:dyDescent="0.2">
      <c r="C33" s="11" t="s">
        <v>44</v>
      </c>
      <c r="D33" s="13">
        <v>265000</v>
      </c>
      <c r="E33" s="13">
        <v>123000</v>
      </c>
      <c r="F33" s="13">
        <v>241000</v>
      </c>
      <c r="G33" s="13">
        <v>62000</v>
      </c>
      <c r="H33" s="13">
        <v>272000</v>
      </c>
      <c r="I33" s="13">
        <v>161000</v>
      </c>
      <c r="J33" s="13">
        <v>292000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265000</v>
      </c>
      <c r="E35" s="13">
        <v>123000</v>
      </c>
      <c r="F35" s="13">
        <v>241000</v>
      </c>
      <c r="G35" s="13">
        <v>62000</v>
      </c>
      <c r="H35" s="13">
        <v>272000</v>
      </c>
      <c r="I35" s="13">
        <v>161000</v>
      </c>
      <c r="J35" s="13">
        <v>292000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490000</v>
      </c>
      <c r="F41" s="13">
        <v>625000</v>
      </c>
      <c r="G41" s="13">
        <v>543000</v>
      </c>
      <c r="H41" s="13">
        <v>934000</v>
      </c>
      <c r="I41" s="13">
        <v>1047000</v>
      </c>
      <c r="J41" s="13">
        <v>1066000</v>
      </c>
      <c r="K41" s="13">
        <v>822000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3537000</v>
      </c>
      <c r="E44" s="13">
        <v>4887000</v>
      </c>
      <c r="F44" s="13">
        <v>3656000</v>
      </c>
      <c r="G44" s="13">
        <v>3680000</v>
      </c>
      <c r="H44" s="13">
        <v>3475000</v>
      </c>
      <c r="I44" s="13">
        <v>4844000</v>
      </c>
      <c r="J44" s="13">
        <v>3572000</v>
      </c>
      <c r="K44" s="13">
        <v>3726000</v>
      </c>
    </row>
    <row r="45" spans="2:11" x14ac:dyDescent="0.2">
      <c r="C45" s="11" t="s">
        <v>53</v>
      </c>
      <c r="D45" s="13">
        <v>389000</v>
      </c>
      <c r="E45" s="13">
        <v>404000</v>
      </c>
      <c r="F45" s="13">
        <v>397000</v>
      </c>
      <c r="G45" s="13">
        <v>412000</v>
      </c>
      <c r="H45" s="13">
        <v>426000</v>
      </c>
      <c r="I45" s="13">
        <v>446000</v>
      </c>
      <c r="J45" s="13">
        <v>404000</v>
      </c>
      <c r="K45" s="13">
        <v>435000</v>
      </c>
    </row>
    <row r="46" spans="2:11" x14ac:dyDescent="0.2">
      <c r="C46" s="11" t="s">
        <v>54</v>
      </c>
      <c r="D46" s="13">
        <v>4649000</v>
      </c>
      <c r="E46" s="13">
        <v>5781000</v>
      </c>
      <c r="F46" s="13">
        <v>4678000</v>
      </c>
      <c r="G46" s="13">
        <v>4635000</v>
      </c>
      <c r="H46" s="13">
        <v>4835000</v>
      </c>
      <c r="I46" s="13">
        <v>6337000</v>
      </c>
      <c r="J46" s="13">
        <v>5042000</v>
      </c>
      <c r="K46" s="13">
        <v>4983000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9743000</v>
      </c>
      <c r="E48" s="13">
        <v>9791000</v>
      </c>
      <c r="F48" s="13">
        <v>9704000</v>
      </c>
      <c r="G48" s="13">
        <v>9664000</v>
      </c>
      <c r="H48" s="13">
        <v>7428000</v>
      </c>
      <c r="I48" s="13">
        <v>7538000</v>
      </c>
      <c r="J48" s="13">
        <v>7635000</v>
      </c>
      <c r="K48" s="13">
        <v>7694000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163000</v>
      </c>
      <c r="E52" s="13">
        <v>167000</v>
      </c>
      <c r="F52" s="13">
        <v>160000</v>
      </c>
      <c r="G52" s="13">
        <v>167000</v>
      </c>
      <c r="H52" s="13">
        <v>206000</v>
      </c>
      <c r="I52" s="13">
        <v>243000</v>
      </c>
      <c r="J52" s="13">
        <v>238000</v>
      </c>
      <c r="K52" s="13">
        <v>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14555000</v>
      </c>
      <c r="E54" s="13">
        <v>15739000</v>
      </c>
      <c r="F54" s="13">
        <v>14542000</v>
      </c>
      <c r="G54" s="13">
        <v>14466000</v>
      </c>
      <c r="H54" s="13">
        <v>12469000</v>
      </c>
      <c r="I54" s="13">
        <v>14118000</v>
      </c>
      <c r="J54" s="13">
        <v>12915000</v>
      </c>
      <c r="K54" s="13">
        <v>12916000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1206000</v>
      </c>
      <c r="E57" s="13">
        <v>2454000</v>
      </c>
      <c r="F57" s="13">
        <v>1330000</v>
      </c>
      <c r="G57" s="13">
        <v>1295000</v>
      </c>
      <c r="H57" s="13">
        <v>1187000</v>
      </c>
      <c r="I57" s="13">
        <v>2583000</v>
      </c>
      <c r="J57" s="13">
        <v>1404000</v>
      </c>
      <c r="K57" s="13">
        <v>1454000</v>
      </c>
    </row>
    <row r="58" spans="3:11" x14ac:dyDescent="0.2">
      <c r="C58" s="11" t="s">
        <v>66</v>
      </c>
      <c r="D58" s="13">
        <v>124000</v>
      </c>
      <c r="E58" s="13">
        <v>110000</v>
      </c>
      <c r="F58" s="13">
        <v>119000</v>
      </c>
      <c r="G58" s="13">
        <v>115000</v>
      </c>
      <c r="H58" s="13">
        <v>115000</v>
      </c>
      <c r="I58" s="13">
        <v>121000</v>
      </c>
      <c r="J58" s="13">
        <v>122000</v>
      </c>
      <c r="K58" s="13">
        <v>123000</v>
      </c>
    </row>
    <row r="59" spans="3:11" x14ac:dyDescent="0.2">
      <c r="C59" s="11" t="s">
        <v>67</v>
      </c>
      <c r="D59" s="13">
        <v>1439000</v>
      </c>
      <c r="E59" s="13">
        <v>1511000</v>
      </c>
      <c r="F59" s="13">
        <v>1391000</v>
      </c>
      <c r="G59" s="13">
        <v>1382000</v>
      </c>
      <c r="H59" s="13">
        <v>1428000</v>
      </c>
      <c r="I59" s="13">
        <v>1303000</v>
      </c>
      <c r="J59" s="13">
        <v>1244000</v>
      </c>
      <c r="K59" s="13">
        <v>1253000</v>
      </c>
    </row>
    <row r="60" spans="3:11" x14ac:dyDescent="0.2">
      <c r="C60" s="11" t="s">
        <v>68</v>
      </c>
      <c r="D60" s="13">
        <v>2769000</v>
      </c>
      <c r="E60" s="13">
        <v>4075000</v>
      </c>
      <c r="F60" s="13">
        <v>2840000</v>
      </c>
      <c r="G60" s="13">
        <v>2792000</v>
      </c>
      <c r="H60" s="13">
        <v>2730000</v>
      </c>
      <c r="I60" s="13">
        <v>4007000</v>
      </c>
      <c r="J60" s="13">
        <v>2770000</v>
      </c>
      <c r="K60" s="13">
        <v>2830000</v>
      </c>
    </row>
    <row r="61" spans="3:11" x14ac:dyDescent="0.2">
      <c r="C61" s="11" t="s">
        <v>69</v>
      </c>
      <c r="D61" s="13">
        <v>3223000</v>
      </c>
      <c r="E61" s="13">
        <v>3188000</v>
      </c>
      <c r="F61" s="13">
        <v>3125000</v>
      </c>
      <c r="G61" s="13">
        <v>3080000</v>
      </c>
      <c r="H61" s="13">
        <v>3384000</v>
      </c>
      <c r="I61" s="13">
        <v>3800000</v>
      </c>
      <c r="J61" s="13">
        <v>3810000</v>
      </c>
      <c r="K61" s="13">
        <v>3864000</v>
      </c>
    </row>
    <row r="62" spans="3:11" x14ac:dyDescent="0.2">
      <c r="C62" s="11" t="s">
        <v>70</v>
      </c>
      <c r="D62" s="13">
        <v>3113000</v>
      </c>
      <c r="E62" s="13">
        <v>3121000</v>
      </c>
      <c r="F62" s="13">
        <v>3122000</v>
      </c>
      <c r="G62" s="13">
        <v>3152000</v>
      </c>
      <c r="H62" s="13">
        <v>828000</v>
      </c>
      <c r="I62" s="13">
        <v>858000</v>
      </c>
      <c r="J62" s="13">
        <v>848000</v>
      </c>
      <c r="K62" s="13">
        <v>866000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9105000</v>
      </c>
      <c r="E66" s="13">
        <v>10384000</v>
      </c>
      <c r="F66" s="13">
        <v>9087000</v>
      </c>
      <c r="G66" s="13">
        <v>9024000</v>
      </c>
      <c r="H66" s="13">
        <v>6942000</v>
      </c>
      <c r="I66" s="13">
        <v>8665000</v>
      </c>
      <c r="J66" s="13">
        <v>7428000</v>
      </c>
      <c r="K66" s="13">
        <v>7560000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13745000</v>
      </c>
      <c r="E72" s="13">
        <v>13585000</v>
      </c>
      <c r="F72" s="13">
        <v>13568000</v>
      </c>
      <c r="G72" s="13">
        <v>13436000</v>
      </c>
      <c r="H72" s="13">
        <v>13395000</v>
      </c>
      <c r="I72" s="13">
        <v>13224000</v>
      </c>
      <c r="J72" s="13">
        <v>13163000</v>
      </c>
      <c r="K72" s="13">
        <v>12972000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5450000</v>
      </c>
      <c r="E76" s="13">
        <v>5355000</v>
      </c>
      <c r="F76" s="13">
        <v>5455000</v>
      </c>
      <c r="G76" s="13">
        <v>5442000</v>
      </c>
      <c r="H76" s="13">
        <v>5527000</v>
      </c>
      <c r="I76" s="13">
        <v>5453000</v>
      </c>
      <c r="J76" s="13">
        <v>5487000</v>
      </c>
      <c r="K76" s="13">
        <v>5356000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265000</v>
      </c>
      <c r="E81" s="13">
        <v>123000</v>
      </c>
      <c r="F81" s="13">
        <v>241000</v>
      </c>
      <c r="G81" s="13">
        <v>62000</v>
      </c>
      <c r="H81" s="13">
        <v>272000</v>
      </c>
      <c r="I81" s="13">
        <v>161000</v>
      </c>
      <c r="J81" s="13">
        <v>292000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229000</v>
      </c>
      <c r="F83" s="13">
        <v>228000</v>
      </c>
      <c r="G83" s="13">
        <v>230000</v>
      </c>
      <c r="H83" s="13">
        <v>239000</v>
      </c>
      <c r="I83" s="13">
        <v>242000</v>
      </c>
      <c r="J83" s="13">
        <v>240000</v>
      </c>
      <c r="K83" s="13">
        <v>243000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612000</v>
      </c>
      <c r="E89" s="13">
        <v>369000</v>
      </c>
      <c r="F89" s="13">
        <v>540000</v>
      </c>
      <c r="G89" s="13">
        <v>136000</v>
      </c>
      <c r="H89" s="13">
        <v>684000</v>
      </c>
      <c r="I89" s="13">
        <v>376000</v>
      </c>
      <c r="J89" s="13">
        <v>660000</v>
      </c>
      <c r="K89" s="13">
        <v>387000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-239000</v>
      </c>
      <c r="F91" s="13">
        <v>-201000</v>
      </c>
      <c r="G91" s="13">
        <v>-238000</v>
      </c>
      <c r="H91" s="13">
        <v>-120000</v>
      </c>
      <c r="I91" s="13">
        <v>-146000</v>
      </c>
      <c r="J91" s="13">
        <v>-179000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-231000</v>
      </c>
      <c r="F94" s="13">
        <v>-201000</v>
      </c>
      <c r="G94" s="13">
        <v>-238000</v>
      </c>
      <c r="H94" s="13">
        <v>-120000</v>
      </c>
      <c r="I94" s="13">
        <v>-146000</v>
      </c>
      <c r="J94" s="13">
        <v>-173000</v>
      </c>
      <c r="K94" s="13">
        <v>-133000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-105000</v>
      </c>
      <c r="F96" s="13">
        <v>-106000</v>
      </c>
      <c r="G96" s="13">
        <v>-108000</v>
      </c>
      <c r="H96" s="13">
        <v>-99000</v>
      </c>
      <c r="I96" s="13">
        <v>-99000</v>
      </c>
      <c r="J96" s="13">
        <v>-101000</v>
      </c>
      <c r="K96" s="13">
        <v>-101000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-212000</v>
      </c>
      <c r="E100" s="13">
        <v>-273000</v>
      </c>
      <c r="F100" s="13">
        <v>-257000</v>
      </c>
      <c r="G100" s="13">
        <v>-289000</v>
      </c>
      <c r="H100" s="13">
        <v>-677000</v>
      </c>
      <c r="I100" s="13">
        <v>-249000</v>
      </c>
      <c r="J100" s="13">
        <v>-243000</v>
      </c>
      <c r="K100" s="13">
        <v>-740000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233000</v>
      </c>
      <c r="E102" s="13">
        <v>-135000</v>
      </c>
      <c r="F102" s="13">
        <v>82000</v>
      </c>
      <c r="G102" s="13">
        <v>-391000</v>
      </c>
      <c r="H102" s="13">
        <v>-113000</v>
      </c>
      <c r="I102" s="13">
        <v>-19000</v>
      </c>
      <c r="J102" s="13">
        <v>244000</v>
      </c>
      <c r="K102" s="13">
        <v>-486000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731700</v>
      </c>
      <c r="E8" s="13">
        <v>729500</v>
      </c>
      <c r="F8" s="13">
        <v>747700</v>
      </c>
      <c r="G8" s="13">
        <v>714000</v>
      </c>
      <c r="H8" s="13">
        <v>674800</v>
      </c>
      <c r="I8" s="13">
        <v>694000</v>
      </c>
      <c r="J8" s="13">
        <v>699000</v>
      </c>
      <c r="K8" s="13">
        <v>682400</v>
      </c>
    </row>
    <row r="9" spans="1:11" x14ac:dyDescent="0.2">
      <c r="C9" s="11" t="s">
        <v>22</v>
      </c>
      <c r="D9" s="13">
        <v>214100</v>
      </c>
      <c r="E9" s="13">
        <v>217000</v>
      </c>
      <c r="F9" s="13">
        <v>219000</v>
      </c>
      <c r="G9" s="13">
        <v>225600</v>
      </c>
      <c r="H9" s="13">
        <v>215800</v>
      </c>
      <c r="I9" s="13">
        <v>239300</v>
      </c>
      <c r="J9" s="13">
        <v>241400</v>
      </c>
      <c r="K9" s="13">
        <v>236000</v>
      </c>
    </row>
    <row r="10" spans="1:11" x14ac:dyDescent="0.2">
      <c r="C10" s="11" t="s">
        <v>23</v>
      </c>
      <c r="D10" s="13">
        <v>517600</v>
      </c>
      <c r="E10" s="13">
        <v>512500</v>
      </c>
      <c r="F10" s="13">
        <v>528700</v>
      </c>
      <c r="G10" s="13">
        <v>488400</v>
      </c>
      <c r="H10" s="13">
        <v>459000</v>
      </c>
      <c r="I10" s="13">
        <v>454700</v>
      </c>
      <c r="J10" s="13">
        <v>457600</v>
      </c>
      <c r="K10" s="13">
        <v>446400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38800</v>
      </c>
      <c r="F14" s="13">
        <v>12000</v>
      </c>
      <c r="G14" s="13">
        <v>51000</v>
      </c>
      <c r="H14" s="13">
        <v>68100</v>
      </c>
      <c r="I14" s="13">
        <v>-8500</v>
      </c>
      <c r="J14" s="13">
        <v>-9400</v>
      </c>
      <c r="K14" s="13">
        <v>2200</v>
      </c>
    </row>
    <row r="15" spans="1:11" x14ac:dyDescent="0.2">
      <c r="C15" s="11" t="s">
        <v>28</v>
      </c>
      <c r="D15" s="13">
        <v>89400</v>
      </c>
      <c r="E15" s="13">
        <v>88000</v>
      </c>
      <c r="F15" s="13">
        <v>86500</v>
      </c>
      <c r="G15" s="13">
        <v>87700</v>
      </c>
      <c r="H15" s="13">
        <v>88500</v>
      </c>
      <c r="I15" s="13">
        <v>89600</v>
      </c>
      <c r="J15" s="13">
        <v>87500</v>
      </c>
      <c r="K15" s="13">
        <v>86300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442900</v>
      </c>
      <c r="E17" s="13">
        <v>494000</v>
      </c>
      <c r="F17" s="13">
        <v>465700</v>
      </c>
      <c r="G17" s="13">
        <v>506000</v>
      </c>
      <c r="H17" s="13">
        <v>515100</v>
      </c>
      <c r="I17" s="13">
        <v>437600</v>
      </c>
      <c r="J17" s="13">
        <v>433600</v>
      </c>
      <c r="K17" s="13">
        <v>438800</v>
      </c>
    </row>
    <row r="18" spans="3:11" x14ac:dyDescent="0.2">
      <c r="C18" s="11" t="s">
        <v>30</v>
      </c>
      <c r="D18" s="13">
        <v>288800</v>
      </c>
      <c r="E18" s="13">
        <v>235500</v>
      </c>
      <c r="F18" s="13">
        <v>282000</v>
      </c>
      <c r="G18" s="13">
        <v>208000</v>
      </c>
      <c r="H18" s="13">
        <v>159700</v>
      </c>
      <c r="I18" s="13">
        <v>256400</v>
      </c>
      <c r="J18" s="13">
        <v>265400</v>
      </c>
      <c r="K18" s="13">
        <v>243600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-57100</v>
      </c>
      <c r="E20" s="13">
        <v>3800</v>
      </c>
      <c r="F20" s="13">
        <v>700</v>
      </c>
      <c r="G20" s="13">
        <v>8200</v>
      </c>
      <c r="H20" s="13">
        <v>6400</v>
      </c>
      <c r="I20" s="13">
        <v>-6100</v>
      </c>
      <c r="J20" s="13">
        <v>9900</v>
      </c>
      <c r="K20" s="13">
        <v>-19500</v>
      </c>
    </row>
    <row r="21" spans="3:11" x14ac:dyDescent="0.2">
      <c r="C21" s="11" t="s">
        <v>33</v>
      </c>
      <c r="D21" s="13">
        <v>321100</v>
      </c>
      <c r="E21" s="13">
        <v>327300</v>
      </c>
      <c r="F21" s="13">
        <v>369200</v>
      </c>
      <c r="G21" s="13">
        <v>303900</v>
      </c>
      <c r="H21" s="13">
        <v>254600</v>
      </c>
      <c r="I21" s="13">
        <v>339900</v>
      </c>
      <c r="J21" s="13">
        <v>362800</v>
      </c>
      <c r="K21" s="13">
        <v>310400</v>
      </c>
    </row>
    <row r="22" spans="3:11" x14ac:dyDescent="0.2">
      <c r="C22" s="11" t="s">
        <v>34</v>
      </c>
      <c r="D22" s="13">
        <v>34200</v>
      </c>
      <c r="E22" s="13">
        <v>31800</v>
      </c>
      <c r="F22" s="13">
        <v>27900</v>
      </c>
      <c r="G22" s="13">
        <v>28000</v>
      </c>
      <c r="H22" s="13">
        <v>28200</v>
      </c>
      <c r="I22" s="13">
        <v>28200</v>
      </c>
      <c r="J22" s="13">
        <v>28300</v>
      </c>
      <c r="K22" s="13">
        <v>28000</v>
      </c>
    </row>
    <row r="23" spans="3:11" x14ac:dyDescent="0.2">
      <c r="C23" s="11" t="s">
        <v>35</v>
      </c>
      <c r="D23" s="13">
        <v>197500</v>
      </c>
      <c r="E23" s="13">
        <v>207500</v>
      </c>
      <c r="F23" s="13">
        <v>254800</v>
      </c>
      <c r="G23" s="13">
        <v>188200</v>
      </c>
      <c r="H23" s="13">
        <v>137900</v>
      </c>
      <c r="I23" s="13">
        <v>222100</v>
      </c>
      <c r="J23" s="13">
        <v>247000</v>
      </c>
      <c r="K23" s="13">
        <v>196100</v>
      </c>
    </row>
    <row r="24" spans="3:11" x14ac:dyDescent="0.2">
      <c r="C24" s="11" t="s">
        <v>36</v>
      </c>
      <c r="D24" s="13">
        <v>45200</v>
      </c>
      <c r="E24" s="13">
        <v>79600</v>
      </c>
      <c r="F24" s="13">
        <v>74200</v>
      </c>
      <c r="G24" s="13">
        <v>59100</v>
      </c>
      <c r="H24" s="13">
        <v>34700</v>
      </c>
      <c r="I24" s="13">
        <v>60300</v>
      </c>
      <c r="J24" s="13">
        <v>89600</v>
      </c>
      <c r="K24" s="13">
        <v>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152300</v>
      </c>
      <c r="E26" s="13">
        <v>127900</v>
      </c>
      <c r="F26" s="13">
        <v>180600</v>
      </c>
      <c r="G26" s="13">
        <v>129100</v>
      </c>
      <c r="H26" s="13">
        <v>103200</v>
      </c>
      <c r="I26" s="13">
        <v>161800</v>
      </c>
      <c r="J26" s="13">
        <v>157400</v>
      </c>
      <c r="K26" s="13">
        <v>144400</v>
      </c>
    </row>
    <row r="27" spans="3:11" x14ac:dyDescent="0.2">
      <c r="C27" s="11" t="s">
        <v>38</v>
      </c>
      <c r="D27" s="13">
        <v>151700</v>
      </c>
      <c r="E27" s="13">
        <v>127200</v>
      </c>
      <c r="F27" s="13">
        <v>180100</v>
      </c>
      <c r="G27" s="13">
        <v>128700</v>
      </c>
      <c r="H27" s="13">
        <v>102700</v>
      </c>
      <c r="I27" s="13">
        <v>161100</v>
      </c>
      <c r="J27" s="13">
        <v>156900</v>
      </c>
      <c r="K27" s="13">
        <v>143900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16600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57100</v>
      </c>
      <c r="E32" s="13">
        <v>-3800</v>
      </c>
      <c r="F32" s="13">
        <v>-700</v>
      </c>
      <c r="G32" s="13">
        <v>-8200</v>
      </c>
      <c r="H32" s="13">
        <v>-6400</v>
      </c>
      <c r="I32" s="13">
        <v>6100</v>
      </c>
      <c r="J32" s="13">
        <v>-9900</v>
      </c>
      <c r="K32" s="13">
        <v>19500</v>
      </c>
    </row>
    <row r="33" spans="2:11" x14ac:dyDescent="0.2">
      <c r="C33" s="11" t="s">
        <v>44</v>
      </c>
      <c r="D33" s="13">
        <v>151700</v>
      </c>
      <c r="E33" s="13">
        <v>127200</v>
      </c>
      <c r="F33" s="13">
        <v>180100</v>
      </c>
      <c r="G33" s="13">
        <v>128700</v>
      </c>
      <c r="H33" s="13">
        <v>102700</v>
      </c>
      <c r="I33" s="13">
        <v>161100</v>
      </c>
      <c r="J33" s="13">
        <v>173500</v>
      </c>
      <c r="K33" s="13">
        <v>148200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151700</v>
      </c>
      <c r="E35" s="13">
        <v>127200</v>
      </c>
      <c r="F35" s="13">
        <v>180100</v>
      </c>
      <c r="G35" s="13">
        <v>128700</v>
      </c>
      <c r="H35" s="13">
        <v>102700</v>
      </c>
      <c r="I35" s="13">
        <v>161100</v>
      </c>
      <c r="J35" s="13">
        <v>173500</v>
      </c>
      <c r="K35" s="13">
        <v>148200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148800</v>
      </c>
      <c r="F41" s="13">
        <v>61600</v>
      </c>
      <c r="G41" s="13">
        <v>47600</v>
      </c>
      <c r="H41" s="13">
        <v>92700</v>
      </c>
      <c r="I41" s="13">
        <v>100500</v>
      </c>
      <c r="J41" s="13">
        <v>107100</v>
      </c>
      <c r="K41" s="13">
        <v>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269800</v>
      </c>
      <c r="E43" s="13">
        <v>274200</v>
      </c>
      <c r="F43" s="13">
        <v>273400</v>
      </c>
      <c r="G43" s="13">
        <v>296300</v>
      </c>
      <c r="H43" s="13">
        <v>277900</v>
      </c>
      <c r="I43" s="13">
        <v>301200</v>
      </c>
      <c r="J43" s="13">
        <v>272000</v>
      </c>
      <c r="K43" s="13">
        <v>250000</v>
      </c>
    </row>
    <row r="44" spans="2:11" x14ac:dyDescent="0.2">
      <c r="C44" s="11" t="s">
        <v>52</v>
      </c>
      <c r="D44" s="13">
        <v>143600</v>
      </c>
      <c r="E44" s="13">
        <v>150600</v>
      </c>
      <c r="F44" s="13">
        <v>161800</v>
      </c>
      <c r="G44" s="13">
        <v>154500</v>
      </c>
      <c r="H44" s="13">
        <v>166200</v>
      </c>
      <c r="I44" s="13">
        <v>160300</v>
      </c>
      <c r="J44" s="13">
        <v>155200</v>
      </c>
      <c r="K44" s="13">
        <v>154000</v>
      </c>
    </row>
    <row r="45" spans="2:11" x14ac:dyDescent="0.2">
      <c r="C45" s="11" t="s">
        <v>53</v>
      </c>
      <c r="D45" s="13">
        <v>117500</v>
      </c>
      <c r="E45" s="13">
        <v>155000</v>
      </c>
      <c r="F45" s="13">
        <v>117100</v>
      </c>
      <c r="G45" s="13">
        <v>111300</v>
      </c>
      <c r="H45" s="13">
        <v>117600</v>
      </c>
      <c r="I45" s="13">
        <v>73400</v>
      </c>
      <c r="J45" s="13">
        <v>81600</v>
      </c>
      <c r="K45" s="13">
        <v>62700</v>
      </c>
    </row>
    <row r="46" spans="2:11" x14ac:dyDescent="0.2">
      <c r="C46" s="11" t="s">
        <v>54</v>
      </c>
      <c r="D46" s="13">
        <v>621900</v>
      </c>
      <c r="E46" s="13">
        <v>728600</v>
      </c>
      <c r="F46" s="13">
        <v>613900</v>
      </c>
      <c r="G46" s="13">
        <v>609700</v>
      </c>
      <c r="H46" s="13">
        <v>654400</v>
      </c>
      <c r="I46" s="13">
        <v>635400</v>
      </c>
      <c r="J46" s="13">
        <v>615900</v>
      </c>
      <c r="K46" s="13">
        <v>527800</v>
      </c>
    </row>
    <row r="47" spans="2:11" x14ac:dyDescent="0.2">
      <c r="C47" s="11" t="s">
        <v>55</v>
      </c>
      <c r="D47" s="13">
        <v>45900</v>
      </c>
      <c r="E47" s="13">
        <v>47600</v>
      </c>
      <c r="F47" s="13">
        <v>53500</v>
      </c>
      <c r="G47" s="13">
        <v>48000</v>
      </c>
      <c r="H47" s="13">
        <v>47800</v>
      </c>
      <c r="I47" s="13">
        <v>44900</v>
      </c>
      <c r="J47" s="13">
        <v>46500</v>
      </c>
      <c r="K47" s="13">
        <v>45600</v>
      </c>
    </row>
    <row r="48" spans="2:11" x14ac:dyDescent="0.2">
      <c r="C48" s="11" t="s">
        <v>56</v>
      </c>
      <c r="D48" s="13">
        <v>9005400</v>
      </c>
      <c r="E48" s="13">
        <v>8964700</v>
      </c>
      <c r="F48" s="13">
        <v>8984000</v>
      </c>
      <c r="G48" s="13">
        <v>8937800</v>
      </c>
      <c r="H48" s="13">
        <v>8893400</v>
      </c>
      <c r="I48" s="13">
        <v>8691100</v>
      </c>
      <c r="J48" s="13">
        <v>8644500</v>
      </c>
      <c r="K48" s="13">
        <v>8595700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</v>
      </c>
      <c r="E52" s="13">
        <v>45900</v>
      </c>
      <c r="F52" s="13">
        <v>47000</v>
      </c>
      <c r="G52" s="13">
        <v>42600</v>
      </c>
      <c r="H52" s="13">
        <v>42100</v>
      </c>
      <c r="I52" s="13">
        <v>98400</v>
      </c>
      <c r="J52" s="13">
        <v>102200</v>
      </c>
      <c r="K52" s="13">
        <v>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9765700</v>
      </c>
      <c r="E54" s="13">
        <v>9786800</v>
      </c>
      <c r="F54" s="13">
        <v>9698400</v>
      </c>
      <c r="G54" s="13">
        <v>9638100</v>
      </c>
      <c r="H54" s="13">
        <v>9637700</v>
      </c>
      <c r="I54" s="13">
        <v>9469800</v>
      </c>
      <c r="J54" s="13">
        <v>9409100</v>
      </c>
      <c r="K54" s="13">
        <v>9263100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427900</v>
      </c>
      <c r="F57" s="13">
        <v>424500</v>
      </c>
      <c r="G57" s="13">
        <v>416900</v>
      </c>
      <c r="H57" s="13">
        <v>421700</v>
      </c>
      <c r="I57" s="13">
        <v>436900</v>
      </c>
      <c r="J57" s="13">
        <v>455400</v>
      </c>
      <c r="K57" s="13">
        <v>430100</v>
      </c>
    </row>
    <row r="58" spans="3:11" x14ac:dyDescent="0.2">
      <c r="C58" s="11" t="s">
        <v>66</v>
      </c>
      <c r="D58" s="13">
        <v>17100</v>
      </c>
      <c r="E58" s="13">
        <v>18000</v>
      </c>
      <c r="F58" s="13">
        <v>288800</v>
      </c>
      <c r="G58" s="13">
        <v>283900</v>
      </c>
      <c r="H58" s="13">
        <v>9700</v>
      </c>
      <c r="I58" s="13">
        <v>10100</v>
      </c>
      <c r="J58" s="13">
        <v>10500</v>
      </c>
      <c r="K58" s="13">
        <v>10800</v>
      </c>
    </row>
    <row r="59" spans="3:11" x14ac:dyDescent="0.2">
      <c r="C59" s="11" t="s">
        <v>67</v>
      </c>
      <c r="D59" s="13">
        <v>48600</v>
      </c>
      <c r="E59" s="13">
        <v>45400</v>
      </c>
      <c r="F59" s="13">
        <v>72900</v>
      </c>
      <c r="G59" s="13">
        <v>66500</v>
      </c>
      <c r="H59" s="13">
        <v>49200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470700</v>
      </c>
      <c r="E60" s="13">
        <v>491300</v>
      </c>
      <c r="F60" s="13">
        <v>786200</v>
      </c>
      <c r="G60" s="13">
        <v>767300</v>
      </c>
      <c r="H60" s="13">
        <v>480600</v>
      </c>
      <c r="I60" s="13">
        <v>447000</v>
      </c>
      <c r="J60" s="13">
        <v>465900</v>
      </c>
      <c r="K60" s="13">
        <v>440900</v>
      </c>
    </row>
    <row r="61" spans="3:11" x14ac:dyDescent="0.2">
      <c r="C61" s="11" t="s">
        <v>69</v>
      </c>
      <c r="D61" s="13">
        <v>3227000</v>
      </c>
      <c r="E61" s="13">
        <v>3228000</v>
      </c>
      <c r="F61" s="13">
        <v>2394800</v>
      </c>
      <c r="G61" s="13">
        <v>2401400</v>
      </c>
      <c r="H61" s="13">
        <v>2677600</v>
      </c>
      <c r="I61" s="13">
        <v>2679300</v>
      </c>
      <c r="J61" s="13">
        <v>2680700</v>
      </c>
      <c r="K61" s="13">
        <v>2682300</v>
      </c>
    </row>
    <row r="62" spans="3:11" x14ac:dyDescent="0.2">
      <c r="C62" s="11" t="s">
        <v>70</v>
      </c>
      <c r="D62" s="13">
        <v>1306000</v>
      </c>
      <c r="E62" s="13">
        <v>1321600</v>
      </c>
      <c r="F62" s="13">
        <v>1320200</v>
      </c>
      <c r="G62" s="13">
        <v>1317900</v>
      </c>
      <c r="H62" s="13">
        <v>1329500</v>
      </c>
      <c r="I62" s="13">
        <v>1210800</v>
      </c>
      <c r="J62" s="13">
        <v>1171700</v>
      </c>
      <c r="K62" s="13">
        <v>1143700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5327600</v>
      </c>
      <c r="E66" s="13">
        <v>5364300</v>
      </c>
      <c r="F66" s="13">
        <v>4823900</v>
      </c>
      <c r="G66" s="13">
        <v>4808900</v>
      </c>
      <c r="H66" s="13">
        <v>4809600</v>
      </c>
      <c r="I66" s="13">
        <v>4656800</v>
      </c>
      <c r="J66" s="13">
        <v>4637300</v>
      </c>
      <c r="K66" s="13">
        <v>4585500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5600</v>
      </c>
      <c r="F70" s="13">
        <v>5600</v>
      </c>
      <c r="G70" s="13">
        <v>5600</v>
      </c>
      <c r="H70" s="13">
        <v>5700</v>
      </c>
      <c r="I70" s="13">
        <v>5700</v>
      </c>
      <c r="J70" s="13">
        <v>5900</v>
      </c>
      <c r="K70" s="13">
        <v>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3532000</v>
      </c>
      <c r="E72" s="13">
        <v>3601300</v>
      </c>
      <c r="F72" s="13">
        <v>3951200</v>
      </c>
      <c r="G72" s="13">
        <v>3898800</v>
      </c>
      <c r="H72" s="13">
        <v>3891100</v>
      </c>
      <c r="I72" s="13">
        <v>3870600</v>
      </c>
      <c r="J72" s="13">
        <v>3818400</v>
      </c>
      <c r="K72" s="13">
        <v>3731700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4432500</v>
      </c>
      <c r="E76" s="13">
        <v>4416900</v>
      </c>
      <c r="F76" s="13">
        <v>4868900</v>
      </c>
      <c r="G76" s="13">
        <v>4823600</v>
      </c>
      <c r="H76" s="13">
        <v>4822400</v>
      </c>
      <c r="I76" s="13">
        <v>4807300</v>
      </c>
      <c r="J76" s="13">
        <v>4765900</v>
      </c>
      <c r="K76" s="13">
        <v>4671500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151700</v>
      </c>
      <c r="E81" s="13">
        <v>127200</v>
      </c>
      <c r="F81" s="13">
        <v>180100</v>
      </c>
      <c r="G81" s="13">
        <v>128700</v>
      </c>
      <c r="H81" s="13">
        <v>102700</v>
      </c>
      <c r="I81" s="13">
        <v>161100</v>
      </c>
      <c r="J81" s="13">
        <v>173500</v>
      </c>
      <c r="K81" s="13">
        <v>148200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88000</v>
      </c>
      <c r="F83" s="13">
        <v>86500</v>
      </c>
      <c r="G83" s="13">
        <v>87700</v>
      </c>
      <c r="H83" s="13">
        <v>88500</v>
      </c>
      <c r="I83" s="13">
        <v>89600</v>
      </c>
      <c r="J83" s="13">
        <v>87500</v>
      </c>
      <c r="K83" s="13">
        <v>86300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283200</v>
      </c>
      <c r="E89" s="13">
        <v>245500</v>
      </c>
      <c r="F89" s="13">
        <v>316800</v>
      </c>
      <c r="G89" s="13">
        <v>268500</v>
      </c>
      <c r="H89" s="13">
        <v>272700</v>
      </c>
      <c r="I89" s="13">
        <v>239900</v>
      </c>
      <c r="J89" s="13">
        <v>280000</v>
      </c>
      <c r="K89" s="13">
        <v>285200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-400</v>
      </c>
      <c r="F91" s="13">
        <v>-37700</v>
      </c>
      <c r="G91" s="13">
        <v>179000</v>
      </c>
      <c r="H91" s="13">
        <v>-179900</v>
      </c>
      <c r="I91" s="13">
        <v>0</v>
      </c>
      <c r="J91" s="13">
        <v>0</v>
      </c>
      <c r="K91" s="13">
        <v>-87700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-188600</v>
      </c>
      <c r="E94" s="13">
        <v>-136000</v>
      </c>
      <c r="F94" s="13">
        <v>-166200</v>
      </c>
      <c r="G94" s="13">
        <v>-184400</v>
      </c>
      <c r="H94" s="13">
        <v>-189700</v>
      </c>
      <c r="I94" s="13">
        <v>-126900</v>
      </c>
      <c r="J94" s="13">
        <v>-140800</v>
      </c>
      <c r="K94" s="13">
        <v>-260000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-35700</v>
      </c>
      <c r="F96" s="13">
        <v>-35900</v>
      </c>
      <c r="G96" s="13">
        <v>-36200</v>
      </c>
      <c r="H96" s="13">
        <v>-36300</v>
      </c>
      <c r="I96" s="13">
        <v>-36600</v>
      </c>
      <c r="J96" s="13">
        <v>-36700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-148300</v>
      </c>
      <c r="E100" s="13">
        <v>-22300</v>
      </c>
      <c r="F100" s="13">
        <v>-136600</v>
      </c>
      <c r="G100" s="13">
        <v>-129200</v>
      </c>
      <c r="H100" s="13">
        <v>-90800</v>
      </c>
      <c r="I100" s="13">
        <v>-119600</v>
      </c>
      <c r="J100" s="13">
        <v>-93200</v>
      </c>
      <c r="K100" s="13">
        <v>-11100</v>
      </c>
    </row>
    <row r="101" spans="3:11" x14ac:dyDescent="0.2">
      <c r="C101" s="11" t="s">
        <v>19</v>
      </c>
      <c r="D101" s="13">
        <v>-4100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-57800</v>
      </c>
      <c r="E102" s="13">
        <v>87200</v>
      </c>
      <c r="F102" s="13">
        <v>14000</v>
      </c>
      <c r="G102" s="13">
        <v>-45100</v>
      </c>
      <c r="H102" s="13">
        <v>-7800</v>
      </c>
      <c r="I102" s="13">
        <v>-6600</v>
      </c>
      <c r="J102" s="13">
        <v>46000</v>
      </c>
      <c r="K102" s="13">
        <v>14100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4723700</v>
      </c>
      <c r="E8" s="13">
        <v>5018300</v>
      </c>
      <c r="F8" s="13">
        <v>5033100</v>
      </c>
      <c r="G8" s="13">
        <v>4939800</v>
      </c>
      <c r="H8" s="13">
        <v>4725800</v>
      </c>
      <c r="I8" s="13">
        <v>4855600</v>
      </c>
      <c r="J8" s="13">
        <v>4818300</v>
      </c>
      <c r="K8" s="13">
        <v>4703600</v>
      </c>
    </row>
    <row r="9" spans="1:11" x14ac:dyDescent="0.2">
      <c r="C9" s="11" t="s">
        <v>22</v>
      </c>
      <c r="D9" s="13">
        <v>1864900</v>
      </c>
      <c r="E9" s="13">
        <v>2256400</v>
      </c>
      <c r="F9" s="13">
        <v>2146900</v>
      </c>
      <c r="G9" s="13">
        <v>2010100</v>
      </c>
      <c r="H9" s="13">
        <v>1839000</v>
      </c>
      <c r="I9" s="13">
        <v>2051600</v>
      </c>
      <c r="J9" s="13">
        <v>1912300</v>
      </c>
      <c r="K9" s="13">
        <v>1856200</v>
      </c>
    </row>
    <row r="10" spans="1:11" x14ac:dyDescent="0.2">
      <c r="C10" s="11" t="s">
        <v>23</v>
      </c>
      <c r="D10" s="13">
        <v>2858800</v>
      </c>
      <c r="E10" s="13">
        <v>2761900</v>
      </c>
      <c r="F10" s="13">
        <v>2886200</v>
      </c>
      <c r="G10" s="13">
        <v>2929800</v>
      </c>
      <c r="H10" s="13">
        <v>2886900</v>
      </c>
      <c r="I10" s="13">
        <v>2804000</v>
      </c>
      <c r="J10" s="13">
        <v>2906000</v>
      </c>
      <c r="K10" s="13">
        <v>2847500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35900</v>
      </c>
      <c r="F12" s="13">
        <v>32700</v>
      </c>
      <c r="G12" s="13">
        <v>32700</v>
      </c>
      <c r="H12" s="13">
        <v>32400</v>
      </c>
      <c r="I12" s="13">
        <v>39700</v>
      </c>
      <c r="J12" s="13">
        <v>35600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-23400</v>
      </c>
      <c r="E14" s="13">
        <v>90500</v>
      </c>
      <c r="F14" s="13">
        <v>0</v>
      </c>
      <c r="G14" s="13">
        <v>-1900</v>
      </c>
      <c r="H14" s="13">
        <v>2800</v>
      </c>
      <c r="I14" s="13">
        <v>21800</v>
      </c>
      <c r="J14" s="13">
        <v>-1500</v>
      </c>
      <c r="K14" s="13">
        <v>0</v>
      </c>
    </row>
    <row r="15" spans="1:11" x14ac:dyDescent="0.2">
      <c r="C15" s="11" t="s">
        <v>28</v>
      </c>
      <c r="D15" s="13">
        <v>739300</v>
      </c>
      <c r="E15" s="13">
        <v>754100</v>
      </c>
      <c r="F15" s="13">
        <v>726900</v>
      </c>
      <c r="G15" s="13">
        <v>731500</v>
      </c>
      <c r="H15" s="13">
        <v>735000</v>
      </c>
      <c r="I15" s="13">
        <v>658100</v>
      </c>
      <c r="J15" s="13">
        <v>660500</v>
      </c>
      <c r="K15" s="13">
        <v>665900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4390000</v>
      </c>
      <c r="E17" s="13">
        <v>4988700</v>
      </c>
      <c r="F17" s="13">
        <v>4780000</v>
      </c>
      <c r="G17" s="13">
        <v>4704400</v>
      </c>
      <c r="H17" s="13">
        <v>4403000</v>
      </c>
      <c r="I17" s="13">
        <v>4799800</v>
      </c>
      <c r="J17" s="13">
        <v>4517500</v>
      </c>
      <c r="K17" s="13">
        <v>4380300</v>
      </c>
    </row>
    <row r="18" spans="3:11" x14ac:dyDescent="0.2">
      <c r="C18" s="11" t="s">
        <v>30</v>
      </c>
      <c r="D18" s="13">
        <v>333700</v>
      </c>
      <c r="E18" s="13">
        <v>29600</v>
      </c>
      <c r="F18" s="13">
        <v>253100</v>
      </c>
      <c r="G18" s="13">
        <v>235400</v>
      </c>
      <c r="H18" s="13">
        <v>322900</v>
      </c>
      <c r="I18" s="13">
        <v>55700</v>
      </c>
      <c r="J18" s="13">
        <v>300700</v>
      </c>
      <c r="K18" s="13">
        <v>323300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30800</v>
      </c>
      <c r="F20" s="13">
        <v>21400</v>
      </c>
      <c r="G20" s="13">
        <v>58600</v>
      </c>
      <c r="H20" s="13">
        <v>59000</v>
      </c>
      <c r="I20" s="13">
        <v>20500</v>
      </c>
      <c r="J20" s="13">
        <v>22500</v>
      </c>
      <c r="K20" s="13">
        <v>52200</v>
      </c>
    </row>
    <row r="21" spans="3:11" x14ac:dyDescent="0.2">
      <c r="C21" s="11" t="s">
        <v>33</v>
      </c>
      <c r="D21" s="13">
        <v>1098000</v>
      </c>
      <c r="E21" s="13">
        <v>848300</v>
      </c>
      <c r="F21" s="13">
        <v>1001300</v>
      </c>
      <c r="G21" s="13">
        <v>1025500</v>
      </c>
      <c r="H21" s="13">
        <v>1116900</v>
      </c>
      <c r="I21" s="13">
        <v>752300</v>
      </c>
      <c r="J21" s="13">
        <v>1005600</v>
      </c>
      <c r="K21" s="13">
        <v>1054400</v>
      </c>
    </row>
    <row r="22" spans="3:11" x14ac:dyDescent="0.2">
      <c r="C22" s="11" t="s">
        <v>34</v>
      </c>
      <c r="D22" s="13">
        <v>55400</v>
      </c>
      <c r="E22" s="13">
        <v>37700</v>
      </c>
      <c r="F22" s="13">
        <v>55500</v>
      </c>
      <c r="G22" s="13">
        <v>64300</v>
      </c>
      <c r="H22" s="13">
        <v>59700</v>
      </c>
      <c r="I22" s="13">
        <v>66100</v>
      </c>
      <c r="J22" s="13">
        <v>52600</v>
      </c>
      <c r="K22" s="13">
        <v>58600</v>
      </c>
    </row>
    <row r="23" spans="3:11" x14ac:dyDescent="0.2">
      <c r="C23" s="11" t="s">
        <v>35</v>
      </c>
      <c r="D23" s="13">
        <v>297400</v>
      </c>
      <c r="E23" s="13">
        <v>22700</v>
      </c>
      <c r="F23" s="13">
        <v>218900</v>
      </c>
      <c r="G23" s="13">
        <v>229700</v>
      </c>
      <c r="H23" s="13">
        <v>322200</v>
      </c>
      <c r="I23" s="13">
        <v>10100</v>
      </c>
      <c r="J23" s="13">
        <v>270600</v>
      </c>
      <c r="K23" s="13">
        <v>316900</v>
      </c>
    </row>
    <row r="24" spans="3:11" x14ac:dyDescent="0.2">
      <c r="C24" s="11" t="s">
        <v>36</v>
      </c>
      <c r="D24" s="13">
        <v>113900</v>
      </c>
      <c r="E24" s="13">
        <v>28200</v>
      </c>
      <c r="F24" s="13">
        <v>46200</v>
      </c>
      <c r="G24" s="13">
        <v>65200</v>
      </c>
      <c r="H24" s="13">
        <v>111700</v>
      </c>
      <c r="I24" s="13">
        <v>-4500</v>
      </c>
      <c r="J24" s="13">
        <v>76600</v>
      </c>
      <c r="K24" s="13">
        <v>89500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183500</v>
      </c>
      <c r="E26" s="13">
        <v>-5500</v>
      </c>
      <c r="F26" s="13">
        <v>172800</v>
      </c>
      <c r="G26" s="13">
        <v>164500</v>
      </c>
      <c r="H26" s="13">
        <v>210400</v>
      </c>
      <c r="I26" s="13">
        <v>14600</v>
      </c>
      <c r="J26" s="13">
        <v>194000</v>
      </c>
      <c r="K26" s="13">
        <v>227300</v>
      </c>
    </row>
    <row r="27" spans="3:11" x14ac:dyDescent="0.2">
      <c r="C27" s="11" t="s">
        <v>38</v>
      </c>
      <c r="D27" s="13">
        <v>168700</v>
      </c>
      <c r="E27" s="13">
        <v>19800</v>
      </c>
      <c r="F27" s="13">
        <v>153700</v>
      </c>
      <c r="G27" s="13">
        <v>140900</v>
      </c>
      <c r="H27" s="13">
        <v>187200</v>
      </c>
      <c r="I27" s="13">
        <v>14600</v>
      </c>
      <c r="J27" s="13">
        <v>180200</v>
      </c>
      <c r="K27" s="13">
        <v>203300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-30800</v>
      </c>
      <c r="F32" s="13">
        <v>-21400</v>
      </c>
      <c r="G32" s="13">
        <v>-58600</v>
      </c>
      <c r="H32" s="13">
        <v>-59000</v>
      </c>
      <c r="I32" s="13">
        <v>-20500</v>
      </c>
      <c r="J32" s="13">
        <v>-22500</v>
      </c>
      <c r="K32" s="13">
        <v>-52200</v>
      </c>
    </row>
    <row r="33" spans="2:11" x14ac:dyDescent="0.2">
      <c r="C33" s="11" t="s">
        <v>44</v>
      </c>
      <c r="D33" s="13">
        <v>168700</v>
      </c>
      <c r="E33" s="13">
        <v>19800</v>
      </c>
      <c r="F33" s="13">
        <v>153700</v>
      </c>
      <c r="G33" s="13">
        <v>140900</v>
      </c>
      <c r="H33" s="13">
        <v>187200</v>
      </c>
      <c r="I33" s="13">
        <v>14600</v>
      </c>
      <c r="J33" s="13">
        <v>180200</v>
      </c>
      <c r="K33" s="13">
        <v>203300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168700</v>
      </c>
      <c r="E35" s="13">
        <v>19800</v>
      </c>
      <c r="F35" s="13">
        <v>153700</v>
      </c>
      <c r="G35" s="13">
        <v>140900</v>
      </c>
      <c r="H35" s="13">
        <v>187200</v>
      </c>
      <c r="I35" s="13">
        <v>14600</v>
      </c>
      <c r="J35" s="13">
        <v>180200</v>
      </c>
      <c r="K35" s="13">
        <v>203300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1317900</v>
      </c>
      <c r="E41" s="13">
        <v>1867800</v>
      </c>
      <c r="F41" s="13">
        <v>1724000</v>
      </c>
      <c r="G41" s="13">
        <v>1822600</v>
      </c>
      <c r="H41" s="13">
        <v>2239600</v>
      </c>
      <c r="I41" s="13">
        <v>2189800</v>
      </c>
      <c r="J41" s="13">
        <v>2201600</v>
      </c>
      <c r="K41" s="13">
        <v>1822300</v>
      </c>
    </row>
    <row r="42" spans="2:11" x14ac:dyDescent="0.2">
      <c r="C42" s="11" t="s">
        <v>50</v>
      </c>
      <c r="D42" s="13">
        <v>801500</v>
      </c>
      <c r="E42" s="13">
        <v>703400</v>
      </c>
      <c r="F42" s="13">
        <v>645600</v>
      </c>
      <c r="G42" s="13">
        <v>548500</v>
      </c>
      <c r="H42" s="13">
        <v>812500</v>
      </c>
      <c r="I42" s="13">
        <v>805800</v>
      </c>
      <c r="J42" s="13">
        <v>674200</v>
      </c>
      <c r="K42" s="13">
        <v>696800</v>
      </c>
    </row>
    <row r="43" spans="2:11" x14ac:dyDescent="0.2">
      <c r="C43" s="11" t="s">
        <v>51</v>
      </c>
      <c r="D43" s="13">
        <v>4464800</v>
      </c>
      <c r="E43" s="13">
        <v>4839400</v>
      </c>
      <c r="F43" s="13">
        <v>4977200</v>
      </c>
      <c r="G43" s="13">
        <v>5274000</v>
      </c>
      <c r="H43" s="13">
        <v>5047200</v>
      </c>
      <c r="I43" s="13">
        <v>4707300</v>
      </c>
      <c r="J43" s="13">
        <v>6105900</v>
      </c>
      <c r="K43" s="13">
        <v>4306300</v>
      </c>
    </row>
    <row r="44" spans="2:11" x14ac:dyDescent="0.2">
      <c r="C44" s="11" t="s">
        <v>52</v>
      </c>
      <c r="D44" s="13">
        <v>514100</v>
      </c>
      <c r="E44" s="13">
        <v>539100</v>
      </c>
      <c r="F44" s="13">
        <v>515400</v>
      </c>
      <c r="G44" s="13">
        <v>492200</v>
      </c>
      <c r="H44" s="13">
        <v>523600</v>
      </c>
      <c r="I44" s="13">
        <v>554000</v>
      </c>
      <c r="J44" s="13">
        <v>407800</v>
      </c>
      <c r="K44" s="13">
        <v>481500</v>
      </c>
    </row>
    <row r="45" spans="2:11" x14ac:dyDescent="0.2">
      <c r="C45" s="11" t="s">
        <v>53</v>
      </c>
      <c r="D45" s="13">
        <v>1720300</v>
      </c>
      <c r="E45" s="13">
        <v>1688000</v>
      </c>
      <c r="F45" s="13">
        <v>1628400</v>
      </c>
      <c r="G45" s="13">
        <v>1435600</v>
      </c>
      <c r="H45" s="13">
        <v>1417900</v>
      </c>
      <c r="I45" s="13">
        <v>1377500</v>
      </c>
      <c r="J45" s="13">
        <v>1677100</v>
      </c>
      <c r="K45" s="13">
        <v>1357600</v>
      </c>
    </row>
    <row r="46" spans="2:11" x14ac:dyDescent="0.2">
      <c r="C46" s="11" t="s">
        <v>54</v>
      </c>
      <c r="D46" s="13">
        <v>8818600</v>
      </c>
      <c r="E46" s="13">
        <v>9637600</v>
      </c>
      <c r="F46" s="13">
        <v>9490500</v>
      </c>
      <c r="G46" s="13">
        <v>9572900</v>
      </c>
      <c r="H46" s="13">
        <v>10040800</v>
      </c>
      <c r="I46" s="13">
        <v>9634300</v>
      </c>
      <c r="J46" s="13">
        <v>11066600</v>
      </c>
      <c r="K46" s="13">
        <v>8664500</v>
      </c>
    </row>
    <row r="47" spans="2:11" x14ac:dyDescent="0.2">
      <c r="C47" s="11" t="s">
        <v>55</v>
      </c>
      <c r="D47" s="13">
        <v>1779700</v>
      </c>
      <c r="E47" s="13">
        <v>1839600</v>
      </c>
      <c r="F47" s="13">
        <v>1801600</v>
      </c>
      <c r="G47" s="13">
        <v>1683000</v>
      </c>
      <c r="H47" s="13">
        <v>1405900</v>
      </c>
      <c r="I47" s="13">
        <v>1408200</v>
      </c>
      <c r="J47" s="13">
        <v>1438800</v>
      </c>
      <c r="K47" s="13">
        <v>1484400</v>
      </c>
    </row>
    <row r="48" spans="2:11" x14ac:dyDescent="0.2">
      <c r="C48" s="11" t="s">
        <v>56</v>
      </c>
      <c r="D48" s="13">
        <v>12750700</v>
      </c>
      <c r="E48" s="13">
        <v>12928600</v>
      </c>
      <c r="F48" s="13">
        <v>12638400</v>
      </c>
      <c r="G48" s="13">
        <v>12479000</v>
      </c>
      <c r="H48" s="13">
        <v>12068200</v>
      </c>
      <c r="I48" s="13">
        <v>11469100</v>
      </c>
      <c r="J48" s="13">
        <v>11321200</v>
      </c>
      <c r="K48" s="13">
        <v>11444200</v>
      </c>
    </row>
    <row r="49" spans="3:11" x14ac:dyDescent="0.2">
      <c r="C49" s="11" t="s">
        <v>57</v>
      </c>
      <c r="D49" s="13">
        <v>2200200</v>
      </c>
      <c r="E49" s="13">
        <v>2295600</v>
      </c>
      <c r="F49" s="13">
        <v>2443300</v>
      </c>
      <c r="G49" s="13">
        <v>2537500</v>
      </c>
      <c r="H49" s="13">
        <v>2635000</v>
      </c>
      <c r="I49" s="13">
        <v>2759800</v>
      </c>
      <c r="J49" s="13">
        <v>1895500</v>
      </c>
      <c r="K49" s="13">
        <v>1984500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882000</v>
      </c>
      <c r="E52" s="13">
        <v>888300</v>
      </c>
      <c r="F52" s="13">
        <v>891900</v>
      </c>
      <c r="G52" s="13">
        <v>837800</v>
      </c>
      <c r="H52" s="13">
        <v>780800</v>
      </c>
      <c r="I52" s="13">
        <v>801500</v>
      </c>
      <c r="J52" s="13">
        <v>720000</v>
      </c>
      <c r="K52" s="13">
        <v>696500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26431100</v>
      </c>
      <c r="E54" s="13">
        <v>27589600</v>
      </c>
      <c r="F54" s="13">
        <v>27265600</v>
      </c>
      <c r="G54" s="13">
        <v>27110200</v>
      </c>
      <c r="H54" s="13">
        <v>26930800</v>
      </c>
      <c r="I54" s="13">
        <v>26073000</v>
      </c>
      <c r="J54" s="13">
        <v>26442100</v>
      </c>
      <c r="K54" s="13">
        <v>24274100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942400</v>
      </c>
      <c r="E57" s="13">
        <v>1056900</v>
      </c>
      <c r="F57" s="13">
        <v>1318400</v>
      </c>
      <c r="G57" s="13">
        <v>874200</v>
      </c>
      <c r="H57" s="13">
        <v>950300</v>
      </c>
      <c r="I57" s="13">
        <v>1001600</v>
      </c>
      <c r="J57" s="13">
        <v>1098400</v>
      </c>
      <c r="K57" s="13">
        <v>907800</v>
      </c>
    </row>
    <row r="58" spans="3:11" x14ac:dyDescent="0.2">
      <c r="C58" s="11" t="s">
        <v>66</v>
      </c>
      <c r="D58" s="13">
        <v>1311900</v>
      </c>
      <c r="E58" s="13">
        <v>960400</v>
      </c>
      <c r="F58" s="13">
        <v>741700</v>
      </c>
      <c r="G58" s="13">
        <v>472700</v>
      </c>
      <c r="H58" s="13">
        <v>930700</v>
      </c>
      <c r="I58" s="13">
        <v>1108500</v>
      </c>
      <c r="J58" s="13">
        <v>1147700</v>
      </c>
      <c r="K58" s="13">
        <v>1571400</v>
      </c>
    </row>
    <row r="59" spans="3:11" x14ac:dyDescent="0.2">
      <c r="C59" s="11" t="s">
        <v>67</v>
      </c>
      <c r="D59" s="13">
        <v>5174600</v>
      </c>
      <c r="E59" s="13">
        <v>6173000</v>
      </c>
      <c r="F59" s="13">
        <v>6018700</v>
      </c>
      <c r="G59" s="13">
        <v>6678600</v>
      </c>
      <c r="H59" s="13">
        <v>6159800</v>
      </c>
      <c r="I59" s="13">
        <v>5494000</v>
      </c>
      <c r="J59" s="13">
        <v>6800800</v>
      </c>
      <c r="K59" s="13">
        <v>4893100</v>
      </c>
    </row>
    <row r="60" spans="3:11" x14ac:dyDescent="0.2">
      <c r="C60" s="11" t="s">
        <v>68</v>
      </c>
      <c r="D60" s="13">
        <v>7428900</v>
      </c>
      <c r="E60" s="13">
        <v>8190300</v>
      </c>
      <c r="F60" s="13">
        <v>8078800</v>
      </c>
      <c r="G60" s="13">
        <v>8025600</v>
      </c>
      <c r="H60" s="13">
        <v>8040700</v>
      </c>
      <c r="I60" s="13">
        <v>7604000</v>
      </c>
      <c r="J60" s="13">
        <v>9046900</v>
      </c>
      <c r="K60" s="13">
        <v>7372200</v>
      </c>
    </row>
    <row r="61" spans="3:11" x14ac:dyDescent="0.2">
      <c r="C61" s="11" t="s">
        <v>69</v>
      </c>
      <c r="D61" s="13">
        <v>5155900</v>
      </c>
      <c r="E61" s="13">
        <v>4951600</v>
      </c>
      <c r="F61" s="13">
        <v>4449000</v>
      </c>
      <c r="G61" s="13">
        <v>4595300</v>
      </c>
      <c r="H61" s="13">
        <v>4569300</v>
      </c>
      <c r="I61" s="13">
        <v>4276600</v>
      </c>
      <c r="J61" s="13">
        <v>4012100</v>
      </c>
      <c r="K61" s="13">
        <v>3778200</v>
      </c>
    </row>
    <row r="62" spans="3:11" x14ac:dyDescent="0.2">
      <c r="C62" s="11" t="s">
        <v>70</v>
      </c>
      <c r="D62" s="13">
        <v>1638300</v>
      </c>
      <c r="E62" s="13">
        <v>2146300</v>
      </c>
      <c r="F62" s="13">
        <v>2400600</v>
      </c>
      <c r="G62" s="13">
        <v>2335600</v>
      </c>
      <c r="H62" s="13">
        <v>2382600</v>
      </c>
      <c r="I62" s="13">
        <v>2259900</v>
      </c>
      <c r="J62" s="13">
        <v>1583500</v>
      </c>
      <c r="K62" s="13">
        <v>1538400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15440800</v>
      </c>
      <c r="E66" s="13">
        <v>16519500</v>
      </c>
      <c r="F66" s="13">
        <v>16235200</v>
      </c>
      <c r="G66" s="13">
        <v>16238100</v>
      </c>
      <c r="H66" s="13">
        <v>16235500</v>
      </c>
      <c r="I66" s="13">
        <v>15378800</v>
      </c>
      <c r="J66" s="13">
        <v>15867400</v>
      </c>
      <c r="K66" s="13">
        <v>13899000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9375800</v>
      </c>
      <c r="E72" s="13">
        <v>9426100</v>
      </c>
      <c r="F72" s="13">
        <v>9418200</v>
      </c>
      <c r="G72" s="13">
        <v>9265500</v>
      </c>
      <c r="H72" s="13">
        <v>9128300</v>
      </c>
      <c r="I72" s="13">
        <v>9176400</v>
      </c>
      <c r="J72" s="13">
        <v>9073800</v>
      </c>
      <c r="K72" s="13">
        <v>8888600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10990300</v>
      </c>
      <c r="E76" s="13">
        <v>11070100</v>
      </c>
      <c r="F76" s="13">
        <v>11030400</v>
      </c>
      <c r="G76" s="13">
        <v>10872100</v>
      </c>
      <c r="H76" s="13">
        <v>10695200</v>
      </c>
      <c r="I76" s="13">
        <v>10694200</v>
      </c>
      <c r="J76" s="13">
        <v>10574700</v>
      </c>
      <c r="K76" s="13">
        <v>10375100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168700</v>
      </c>
      <c r="E81" s="13">
        <v>19800</v>
      </c>
      <c r="F81" s="13">
        <v>153700</v>
      </c>
      <c r="G81" s="13">
        <v>140900</v>
      </c>
      <c r="H81" s="13">
        <v>187200</v>
      </c>
      <c r="I81" s="13">
        <v>14600</v>
      </c>
      <c r="J81" s="13">
        <v>180200</v>
      </c>
      <c r="K81" s="13">
        <v>203300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745300</v>
      </c>
      <c r="E83" s="13">
        <v>787800</v>
      </c>
      <c r="F83" s="13">
        <v>726900</v>
      </c>
      <c r="G83" s="13">
        <v>731500</v>
      </c>
      <c r="H83" s="13">
        <v>735000</v>
      </c>
      <c r="I83" s="13">
        <v>676000</v>
      </c>
      <c r="J83" s="13">
        <v>682400</v>
      </c>
      <c r="K83" s="13">
        <v>678900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748700</v>
      </c>
      <c r="E89" s="13">
        <v>433700</v>
      </c>
      <c r="F89" s="13">
        <v>759900</v>
      </c>
      <c r="G89" s="13">
        <v>956500</v>
      </c>
      <c r="H89" s="13">
        <v>883600</v>
      </c>
      <c r="I89" s="13">
        <v>562100</v>
      </c>
      <c r="J89" s="13">
        <v>1088500</v>
      </c>
      <c r="K89" s="13">
        <v>954500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-600</v>
      </c>
      <c r="G91" s="13">
        <v>-1400</v>
      </c>
      <c r="H91" s="13">
        <v>-2000</v>
      </c>
      <c r="I91" s="13">
        <v>-538300</v>
      </c>
      <c r="J91" s="13">
        <v>-471300</v>
      </c>
      <c r="K91" s="13">
        <v>-353800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-1113700</v>
      </c>
      <c r="E94" s="13">
        <v>-940700</v>
      </c>
      <c r="F94" s="13">
        <v>-803300</v>
      </c>
      <c r="G94" s="13">
        <v>-564800</v>
      </c>
      <c r="H94" s="13">
        <v>-840000</v>
      </c>
      <c r="I94" s="13">
        <v>-774500</v>
      </c>
      <c r="J94" s="13">
        <v>-494600</v>
      </c>
      <c r="K94" s="13">
        <v>-171500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-185400</v>
      </c>
      <c r="E100" s="13">
        <v>656800</v>
      </c>
      <c r="F100" s="13">
        <v>-56300</v>
      </c>
      <c r="G100" s="13">
        <v>-808500</v>
      </c>
      <c r="H100" s="13">
        <v>5700</v>
      </c>
      <c r="I100" s="13">
        <v>200700</v>
      </c>
      <c r="J100" s="13">
        <v>-214200</v>
      </c>
      <c r="K100" s="13">
        <v>-401500</v>
      </c>
    </row>
    <row r="101" spans="3:11" x14ac:dyDescent="0.2">
      <c r="C101" s="11" t="s">
        <v>19</v>
      </c>
      <c r="D101" s="13">
        <v>500</v>
      </c>
      <c r="E101" s="13">
        <v>-6000</v>
      </c>
      <c r="F101" s="13">
        <v>1200</v>
      </c>
      <c r="G101" s="13">
        <v>-200</v>
      </c>
      <c r="H101" s="13">
        <v>600</v>
      </c>
      <c r="I101" s="13">
        <v>-100</v>
      </c>
      <c r="J101" s="13">
        <v>-200</v>
      </c>
      <c r="K101" s="13">
        <v>1000</v>
      </c>
    </row>
    <row r="102" spans="3:11" x14ac:dyDescent="0.2">
      <c r="C102" s="11" t="s">
        <v>20</v>
      </c>
      <c r="D102" s="13">
        <v>-549900</v>
      </c>
      <c r="E102" s="13">
        <v>143800</v>
      </c>
      <c r="F102" s="13">
        <v>-98600</v>
      </c>
      <c r="G102" s="13">
        <v>-417000</v>
      </c>
      <c r="H102" s="13">
        <v>49800</v>
      </c>
      <c r="I102" s="13">
        <v>-11800</v>
      </c>
      <c r="J102" s="13">
        <v>379400</v>
      </c>
      <c r="K102" s="13">
        <v>382500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504500</v>
      </c>
      <c r="E8" s="13">
        <v>652600</v>
      </c>
      <c r="F8" s="13">
        <v>638100</v>
      </c>
      <c r="G8" s="13">
        <v>609700</v>
      </c>
      <c r="H8" s="13">
        <v>648300</v>
      </c>
      <c r="I8" s="13">
        <v>2764000</v>
      </c>
      <c r="J8" s="13">
        <v>704200</v>
      </c>
      <c r="K8" s="13">
        <v>663900</v>
      </c>
    </row>
    <row r="9" spans="1:11" x14ac:dyDescent="0.2">
      <c r="C9" s="11" t="s">
        <v>22</v>
      </c>
      <c r="D9" s="13">
        <v>307900</v>
      </c>
      <c r="E9" s="13">
        <v>384100</v>
      </c>
      <c r="F9" s="13">
        <v>382200</v>
      </c>
      <c r="G9" s="13">
        <v>374200</v>
      </c>
      <c r="H9" s="13">
        <v>390200</v>
      </c>
      <c r="I9" s="13">
        <v>1649400</v>
      </c>
      <c r="J9" s="13">
        <v>424100</v>
      </c>
      <c r="K9" s="13">
        <v>396800</v>
      </c>
    </row>
    <row r="10" spans="1:11" x14ac:dyDescent="0.2">
      <c r="C10" s="11" t="s">
        <v>23</v>
      </c>
      <c r="D10" s="13">
        <v>196600</v>
      </c>
      <c r="E10" s="13">
        <v>268500</v>
      </c>
      <c r="F10" s="13">
        <v>255900</v>
      </c>
      <c r="G10" s="13">
        <v>235500</v>
      </c>
      <c r="H10" s="13">
        <v>258100</v>
      </c>
      <c r="I10" s="13">
        <v>1114600</v>
      </c>
      <c r="J10" s="13">
        <v>280100</v>
      </c>
      <c r="K10" s="13">
        <v>267100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0</v>
      </c>
      <c r="F14" s="13">
        <v>32600</v>
      </c>
      <c r="G14" s="13">
        <v>1700</v>
      </c>
      <c r="H14" s="13">
        <v>22800</v>
      </c>
      <c r="I14" s="13">
        <v>9100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504700</v>
      </c>
      <c r="E17" s="13">
        <v>594100</v>
      </c>
      <c r="F17" s="13">
        <v>607100</v>
      </c>
      <c r="G17" s="13">
        <v>556200</v>
      </c>
      <c r="H17" s="13">
        <v>623100</v>
      </c>
      <c r="I17" s="13">
        <v>2431000</v>
      </c>
      <c r="J17" s="13">
        <v>609000</v>
      </c>
      <c r="K17" s="13">
        <v>588100</v>
      </c>
    </row>
    <row r="18" spans="3:11" x14ac:dyDescent="0.2">
      <c r="C18" s="11" t="s">
        <v>30</v>
      </c>
      <c r="D18" s="13">
        <v>-200</v>
      </c>
      <c r="E18" s="13">
        <v>58500</v>
      </c>
      <c r="F18" s="13">
        <v>31000</v>
      </c>
      <c r="G18" s="13">
        <v>53500</v>
      </c>
      <c r="H18" s="13">
        <v>25200</v>
      </c>
      <c r="I18" s="13">
        <v>333000</v>
      </c>
      <c r="J18" s="13">
        <v>95200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-700</v>
      </c>
      <c r="G20" s="13">
        <v>1500</v>
      </c>
      <c r="H20" s="13">
        <v>2700</v>
      </c>
      <c r="I20" s="13">
        <v>7000</v>
      </c>
      <c r="J20" s="13">
        <v>1600</v>
      </c>
      <c r="K20" s="13">
        <v>1800</v>
      </c>
    </row>
    <row r="21" spans="3:11" x14ac:dyDescent="0.2">
      <c r="C21" s="11" t="s">
        <v>33</v>
      </c>
      <c r="D21" s="13">
        <v>7200</v>
      </c>
      <c r="E21" s="13">
        <v>65500</v>
      </c>
      <c r="F21" s="13">
        <v>37300</v>
      </c>
      <c r="G21" s="13">
        <v>63300</v>
      </c>
      <c r="H21" s="13">
        <v>35600</v>
      </c>
      <c r="I21" s="13">
        <v>371100</v>
      </c>
      <c r="J21" s="13">
        <v>104400</v>
      </c>
      <c r="K21" s="13">
        <v>85300</v>
      </c>
    </row>
    <row r="22" spans="3:11" x14ac:dyDescent="0.2">
      <c r="C22" s="11" t="s">
        <v>34</v>
      </c>
      <c r="D22" s="13">
        <v>10900</v>
      </c>
      <c r="E22" s="13">
        <v>13900</v>
      </c>
      <c r="F22" s="13">
        <v>14100</v>
      </c>
      <c r="G22" s="13">
        <v>7600</v>
      </c>
      <c r="H22" s="13" t="s">
        <v>92</v>
      </c>
      <c r="I22" s="13" t="s">
        <v>92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-11100</v>
      </c>
      <c r="E23" s="13">
        <v>43800</v>
      </c>
      <c r="F23" s="13">
        <v>16100</v>
      </c>
      <c r="G23" s="13">
        <v>47300</v>
      </c>
      <c r="H23" s="13">
        <v>27900</v>
      </c>
      <c r="I23" s="13">
        <v>340100</v>
      </c>
      <c r="J23" s="13">
        <v>96600</v>
      </c>
      <c r="K23" s="13">
        <v>77100</v>
      </c>
    </row>
    <row r="24" spans="3:11" x14ac:dyDescent="0.2">
      <c r="C24" s="11" t="s">
        <v>36</v>
      </c>
      <c r="D24" s="13">
        <v>-8400</v>
      </c>
      <c r="E24" s="13">
        <v>15100</v>
      </c>
      <c r="F24" s="13">
        <v>1600</v>
      </c>
      <c r="G24" s="13">
        <v>9400</v>
      </c>
      <c r="H24" s="13">
        <v>12500</v>
      </c>
      <c r="I24" s="13">
        <v>71500</v>
      </c>
      <c r="J24" s="13">
        <v>25600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28800</v>
      </c>
      <c r="F26" s="13">
        <v>14500</v>
      </c>
      <c r="G26" s="13">
        <v>38000</v>
      </c>
      <c r="H26" s="13">
        <v>15400</v>
      </c>
      <c r="I26" s="13">
        <v>268600</v>
      </c>
      <c r="J26" s="13">
        <v>71000</v>
      </c>
      <c r="K26" s="13">
        <v>60500</v>
      </c>
    </row>
    <row r="27" spans="3:11" x14ac:dyDescent="0.2">
      <c r="C27" s="11" t="s">
        <v>38</v>
      </c>
      <c r="D27" s="13">
        <v>-2700</v>
      </c>
      <c r="E27" s="13">
        <v>28800</v>
      </c>
      <c r="F27" s="13">
        <v>14500</v>
      </c>
      <c r="G27" s="13">
        <v>38000</v>
      </c>
      <c r="H27" s="13">
        <v>15400</v>
      </c>
      <c r="I27" s="13">
        <v>268600</v>
      </c>
      <c r="J27" s="13">
        <v>71000</v>
      </c>
      <c r="K27" s="13">
        <v>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700</v>
      </c>
      <c r="G32" s="13">
        <v>-1500</v>
      </c>
      <c r="H32" s="13">
        <v>-2700</v>
      </c>
      <c r="I32" s="13">
        <v>-7000</v>
      </c>
      <c r="J32" s="13">
        <v>-1600</v>
      </c>
      <c r="K32" s="13">
        <v>-1800</v>
      </c>
    </row>
    <row r="33" spans="2:11" x14ac:dyDescent="0.2">
      <c r="C33" s="11" t="s">
        <v>44</v>
      </c>
      <c r="D33" s="13">
        <v>-2700</v>
      </c>
      <c r="E33" s="13">
        <v>28800</v>
      </c>
      <c r="F33" s="13">
        <v>14500</v>
      </c>
      <c r="G33" s="13">
        <v>38000</v>
      </c>
      <c r="H33" s="13">
        <v>15400</v>
      </c>
      <c r="I33" s="13">
        <v>263100</v>
      </c>
      <c r="J33" s="13">
        <v>71000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28800</v>
      </c>
      <c r="F35" s="13">
        <v>14500</v>
      </c>
      <c r="G35" s="13">
        <v>38000</v>
      </c>
      <c r="H35" s="13">
        <v>15400</v>
      </c>
      <c r="I35" s="13">
        <v>263100</v>
      </c>
      <c r="J35" s="13">
        <v>71000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479400</v>
      </c>
      <c r="E41" s="13">
        <v>106800</v>
      </c>
      <c r="F41" s="13">
        <v>40800</v>
      </c>
      <c r="G41" s="13">
        <v>76700</v>
      </c>
      <c r="H41" s="13">
        <v>102900</v>
      </c>
      <c r="I41" s="13">
        <v>96800</v>
      </c>
      <c r="J41" s="13" t="s">
        <v>92</v>
      </c>
      <c r="K41" s="13">
        <v>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218800</v>
      </c>
      <c r="E43" s="13">
        <v>239100</v>
      </c>
      <c r="F43" s="13">
        <v>306000</v>
      </c>
      <c r="G43" s="13">
        <v>256600</v>
      </c>
      <c r="H43" s="13">
        <v>1110300</v>
      </c>
      <c r="I43" s="13">
        <v>1321400</v>
      </c>
      <c r="J43" s="13" t="s">
        <v>92</v>
      </c>
      <c r="K43" s="13">
        <v>1364600</v>
      </c>
    </row>
    <row r="44" spans="2:11" x14ac:dyDescent="0.2">
      <c r="C44" s="11" t="s">
        <v>52</v>
      </c>
      <c r="D44" s="13">
        <v>488800</v>
      </c>
      <c r="E44" s="13">
        <v>458100</v>
      </c>
      <c r="F44" s="13">
        <v>545400</v>
      </c>
      <c r="G44" s="13">
        <v>538200</v>
      </c>
      <c r="H44" s="13">
        <v>519000</v>
      </c>
      <c r="I44" s="13">
        <v>473800</v>
      </c>
      <c r="J44" s="13" t="s">
        <v>92</v>
      </c>
      <c r="K44" s="13">
        <v>491800</v>
      </c>
    </row>
    <row r="45" spans="2:11" x14ac:dyDescent="0.2">
      <c r="C45" s="11" t="s">
        <v>53</v>
      </c>
      <c r="D45" s="13">
        <v>72900</v>
      </c>
      <c r="E45" s="13">
        <v>73600</v>
      </c>
      <c r="F45" s="13">
        <v>69700</v>
      </c>
      <c r="G45" s="13">
        <v>76900</v>
      </c>
      <c r="H45" s="13">
        <v>48700</v>
      </c>
      <c r="I45" s="13">
        <v>49200</v>
      </c>
      <c r="J45" s="13" t="s">
        <v>92</v>
      </c>
      <c r="K45" s="13">
        <v>43800</v>
      </c>
    </row>
    <row r="46" spans="2:11" x14ac:dyDescent="0.2">
      <c r="C46" s="11" t="s">
        <v>54</v>
      </c>
      <c r="D46" s="13">
        <v>1259800</v>
      </c>
      <c r="E46" s="13">
        <v>877600</v>
      </c>
      <c r="F46" s="13">
        <v>962000</v>
      </c>
      <c r="G46" s="13">
        <v>948300</v>
      </c>
      <c r="H46" s="13">
        <v>1781000</v>
      </c>
      <c r="I46" s="13">
        <v>1941200</v>
      </c>
      <c r="J46" s="13" t="s">
        <v>92</v>
      </c>
      <c r="K46" s="13">
        <v>1986600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400</v>
      </c>
      <c r="I47" s="13">
        <v>600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212900</v>
      </c>
      <c r="E48" s="13">
        <v>218800</v>
      </c>
      <c r="F48" s="13">
        <v>223600</v>
      </c>
      <c r="G48" s="13">
        <v>222100</v>
      </c>
      <c r="H48" s="13">
        <v>216300</v>
      </c>
      <c r="I48" s="13">
        <v>138400</v>
      </c>
      <c r="J48" s="13" t="s">
        <v>92</v>
      </c>
      <c r="K48" s="13">
        <v>142300</v>
      </c>
    </row>
    <row r="49" spans="3:11" x14ac:dyDescent="0.2">
      <c r="C49" s="11" t="s">
        <v>57</v>
      </c>
      <c r="D49" s="13">
        <v>228700</v>
      </c>
      <c r="E49" s="13">
        <v>230100</v>
      </c>
      <c r="F49" s="13">
        <v>230400</v>
      </c>
      <c r="G49" s="13">
        <v>264700</v>
      </c>
      <c r="H49" s="13">
        <v>265500</v>
      </c>
      <c r="I49" s="13">
        <v>267600</v>
      </c>
      <c r="J49" s="13" t="s">
        <v>92</v>
      </c>
      <c r="K49" s="13">
        <v>271300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200400</v>
      </c>
      <c r="E52" s="13">
        <v>190700</v>
      </c>
      <c r="F52" s="13">
        <v>169900</v>
      </c>
      <c r="G52" s="13">
        <v>153000</v>
      </c>
      <c r="H52" s="13">
        <v>122200</v>
      </c>
      <c r="I52" s="13">
        <v>110600</v>
      </c>
      <c r="J52" s="13" t="s">
        <v>92</v>
      </c>
      <c r="K52" s="13">
        <v>120400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1901800</v>
      </c>
      <c r="E54" s="13">
        <v>1517200</v>
      </c>
      <c r="F54" s="13">
        <v>1585800</v>
      </c>
      <c r="G54" s="13">
        <v>1588200</v>
      </c>
      <c r="H54" s="13">
        <v>2385400</v>
      </c>
      <c r="I54" s="13">
        <v>2458500</v>
      </c>
      <c r="J54" s="13" t="s">
        <v>92</v>
      </c>
      <c r="K54" s="13">
        <v>2520700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149900</v>
      </c>
      <c r="E57" s="13">
        <v>147300</v>
      </c>
      <c r="F57" s="13">
        <v>149700</v>
      </c>
      <c r="G57" s="13">
        <v>159200</v>
      </c>
      <c r="H57" s="13">
        <v>151300</v>
      </c>
      <c r="I57" s="13">
        <v>150300</v>
      </c>
      <c r="J57" s="13" t="s">
        <v>92</v>
      </c>
      <c r="K57" s="13">
        <v>196000</v>
      </c>
    </row>
    <row r="58" spans="3:11" x14ac:dyDescent="0.2">
      <c r="C58" s="11" t="s">
        <v>66</v>
      </c>
      <c r="D58" s="13">
        <v>3500</v>
      </c>
      <c r="E58" s="13">
        <v>1100</v>
      </c>
      <c r="F58" s="13">
        <v>13500</v>
      </c>
      <c r="G58" s="13">
        <v>10300</v>
      </c>
      <c r="H58" s="13">
        <v>250200</v>
      </c>
      <c r="I58" s="13">
        <v>272300</v>
      </c>
      <c r="J58" s="13" t="s">
        <v>92</v>
      </c>
      <c r="K58" s="13">
        <v>274200</v>
      </c>
    </row>
    <row r="59" spans="3:11" x14ac:dyDescent="0.2">
      <c r="C59" s="11" t="s">
        <v>67</v>
      </c>
      <c r="D59" s="13">
        <v>213300</v>
      </c>
      <c r="E59" s="13">
        <v>230100</v>
      </c>
      <c r="F59" s="13">
        <v>226300</v>
      </c>
      <c r="G59" s="13">
        <v>212000</v>
      </c>
      <c r="H59" s="13">
        <v>235700</v>
      </c>
      <c r="I59" s="13">
        <v>194200</v>
      </c>
      <c r="J59" s="13" t="s">
        <v>92</v>
      </c>
      <c r="K59" s="13">
        <v>166900</v>
      </c>
    </row>
    <row r="60" spans="3:11" x14ac:dyDescent="0.2">
      <c r="C60" s="11" t="s">
        <v>68</v>
      </c>
      <c r="D60" s="13">
        <v>366700</v>
      </c>
      <c r="E60" s="13">
        <v>378600</v>
      </c>
      <c r="F60" s="13">
        <v>389600</v>
      </c>
      <c r="G60" s="13">
        <v>381600</v>
      </c>
      <c r="H60" s="13">
        <v>637200</v>
      </c>
      <c r="I60" s="13">
        <v>616800</v>
      </c>
      <c r="J60" s="13" t="s">
        <v>92</v>
      </c>
      <c r="K60" s="13">
        <v>637100</v>
      </c>
    </row>
    <row r="61" spans="3:11" x14ac:dyDescent="0.2">
      <c r="C61" s="11" t="s">
        <v>69</v>
      </c>
      <c r="D61" s="13">
        <v>1388700</v>
      </c>
      <c r="E61" s="13">
        <v>913300</v>
      </c>
      <c r="F61" s="13">
        <v>980600</v>
      </c>
      <c r="G61" s="13">
        <v>979700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164800</v>
      </c>
      <c r="E62" s="13">
        <v>156100</v>
      </c>
      <c r="F62" s="13">
        <v>160000</v>
      </c>
      <c r="G62" s="13">
        <v>144800</v>
      </c>
      <c r="H62" s="13">
        <v>169300</v>
      </c>
      <c r="I62" s="13">
        <v>118200</v>
      </c>
      <c r="J62" s="13" t="s">
        <v>92</v>
      </c>
      <c r="K62" s="13">
        <v>115900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1920300</v>
      </c>
      <c r="E66" s="13">
        <v>1447900</v>
      </c>
      <c r="F66" s="13">
        <v>1530200</v>
      </c>
      <c r="G66" s="13">
        <v>1506000</v>
      </c>
      <c r="H66" s="13">
        <v>806400</v>
      </c>
      <c r="I66" s="13">
        <v>735000</v>
      </c>
      <c r="J66" s="13" t="s">
        <v>92</v>
      </c>
      <c r="K66" s="13">
        <v>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-1700</v>
      </c>
      <c r="F72" s="13">
        <v>2100</v>
      </c>
      <c r="G72" s="13">
        <v>21200</v>
      </c>
      <c r="H72" s="13">
        <v>1723400</v>
      </c>
      <c r="I72" s="13">
        <v>1868600</v>
      </c>
      <c r="J72" s="13" t="s">
        <v>92</v>
      </c>
      <c r="K72" s="13">
        <v>1909000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-18500</v>
      </c>
      <c r="E76" s="13">
        <v>69300</v>
      </c>
      <c r="F76" s="13">
        <v>55600</v>
      </c>
      <c r="G76" s="13">
        <v>82200</v>
      </c>
      <c r="H76" s="13">
        <v>1579000</v>
      </c>
      <c r="I76" s="13">
        <v>1723500</v>
      </c>
      <c r="J76" s="13" t="s">
        <v>92</v>
      </c>
      <c r="K76" s="13">
        <v>1767700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-2700</v>
      </c>
      <c r="E81" s="13">
        <v>28800</v>
      </c>
      <c r="F81" s="13">
        <v>14500</v>
      </c>
      <c r="G81" s="13">
        <v>38000</v>
      </c>
      <c r="H81" s="13">
        <v>15400</v>
      </c>
      <c r="I81" s="13">
        <v>263100</v>
      </c>
      <c r="J81" s="13">
        <v>71000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7700</v>
      </c>
      <c r="F83" s="13">
        <v>7000</v>
      </c>
      <c r="G83" s="13">
        <v>8300</v>
      </c>
      <c r="H83" s="13">
        <v>7700</v>
      </c>
      <c r="I83" s="13">
        <v>31000</v>
      </c>
      <c r="J83" s="13">
        <v>7600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-45400</v>
      </c>
      <c r="E89" s="13">
        <v>199400</v>
      </c>
      <c r="F89" s="13">
        <v>-1800</v>
      </c>
      <c r="G89" s="13">
        <v>373700</v>
      </c>
      <c r="H89" s="13">
        <v>206500</v>
      </c>
      <c r="I89" s="13">
        <v>-96300</v>
      </c>
      <c r="J89" s="13">
        <v>310200</v>
      </c>
      <c r="K89" s="13">
        <v>-150600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-10900</v>
      </c>
      <c r="F91" s="13">
        <v>-2500</v>
      </c>
      <c r="G91" s="13">
        <v>-4000</v>
      </c>
      <c r="H91" s="13">
        <v>-5300</v>
      </c>
      <c r="I91" s="13">
        <v>-21000</v>
      </c>
      <c r="J91" s="13">
        <v>-4600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-23000</v>
      </c>
      <c r="F94" s="13">
        <v>-2800</v>
      </c>
      <c r="G94" s="13">
        <v>515000</v>
      </c>
      <c r="H94" s="13">
        <v>-5300</v>
      </c>
      <c r="I94" s="13">
        <v>11300</v>
      </c>
      <c r="J94" s="13">
        <v>-6000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443800</v>
      </c>
      <c r="E100" s="13">
        <v>-112200</v>
      </c>
      <c r="F100" s="13">
        <v>-29000</v>
      </c>
      <c r="G100" s="13">
        <v>-915300</v>
      </c>
      <c r="H100" s="13">
        <v>-195600</v>
      </c>
      <c r="I100" s="13">
        <v>106300</v>
      </c>
      <c r="J100" s="13">
        <v>-298200</v>
      </c>
      <c r="K100" s="13">
        <v>163300</v>
      </c>
    </row>
    <row r="101" spans="3:11" x14ac:dyDescent="0.2">
      <c r="C101" s="11" t="s">
        <v>19</v>
      </c>
      <c r="D101" s="13">
        <v>-3600</v>
      </c>
      <c r="E101" s="13">
        <v>1700</v>
      </c>
      <c r="F101" s="13">
        <v>-2300</v>
      </c>
      <c r="G101" s="13">
        <v>300</v>
      </c>
      <c r="H101" s="13">
        <v>700</v>
      </c>
      <c r="I101" s="13">
        <v>-5400</v>
      </c>
      <c r="J101" s="13">
        <v>800</v>
      </c>
      <c r="K101" s="13">
        <v>-6600</v>
      </c>
    </row>
    <row r="102" spans="3:11" x14ac:dyDescent="0.2">
      <c r="C102" s="11" t="s">
        <v>20</v>
      </c>
      <c r="D102" s="13">
        <v>372600</v>
      </c>
      <c r="E102" s="13">
        <v>66000</v>
      </c>
      <c r="F102" s="13">
        <v>-35900</v>
      </c>
      <c r="G102" s="13">
        <v>-26300</v>
      </c>
      <c r="H102" s="13">
        <v>6200</v>
      </c>
      <c r="I102" s="13">
        <v>16000</v>
      </c>
      <c r="J102" s="13">
        <v>6800</v>
      </c>
      <c r="K102" s="13">
        <v>-1900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111500</v>
      </c>
      <c r="E8" s="13">
        <v>116700</v>
      </c>
      <c r="F8" s="13">
        <v>105300</v>
      </c>
      <c r="G8" s="13">
        <v>105600</v>
      </c>
      <c r="H8" s="13">
        <v>108000</v>
      </c>
      <c r="I8" s="13">
        <v>123000</v>
      </c>
      <c r="J8" s="13">
        <v>127500</v>
      </c>
      <c r="K8" s="13">
        <v>117000</v>
      </c>
    </row>
    <row r="9" spans="1:11" x14ac:dyDescent="0.2">
      <c r="C9" s="11" t="s">
        <v>22</v>
      </c>
      <c r="D9" s="13">
        <v>102200</v>
      </c>
      <c r="E9" s="13">
        <v>108600</v>
      </c>
      <c r="F9" s="13">
        <v>96000</v>
      </c>
      <c r="G9" s="13">
        <v>97200</v>
      </c>
      <c r="H9" s="13">
        <v>101100</v>
      </c>
      <c r="I9" s="13">
        <v>113200</v>
      </c>
      <c r="J9" s="13">
        <v>117900</v>
      </c>
      <c r="K9" s="13">
        <v>107700</v>
      </c>
    </row>
    <row r="10" spans="1:11" x14ac:dyDescent="0.2">
      <c r="C10" s="11" t="s">
        <v>23</v>
      </c>
      <c r="D10" s="13">
        <v>9300</v>
      </c>
      <c r="E10" s="13">
        <v>8100</v>
      </c>
      <c r="F10" s="13">
        <v>9300</v>
      </c>
      <c r="G10" s="13">
        <v>8400</v>
      </c>
      <c r="H10" s="13">
        <v>6900</v>
      </c>
      <c r="I10" s="13">
        <v>9800</v>
      </c>
      <c r="J10" s="13">
        <v>9600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1700</v>
      </c>
      <c r="G12" s="13">
        <v>1600</v>
      </c>
      <c r="H12" s="13">
        <v>1400</v>
      </c>
      <c r="I12" s="13">
        <v>1900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12400</v>
      </c>
      <c r="I14" s="13" t="s">
        <v>92</v>
      </c>
      <c r="J14" s="13" t="s">
        <v>92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115200</v>
      </c>
      <c r="F17" s="13">
        <v>102700</v>
      </c>
      <c r="G17" s="13">
        <v>104200</v>
      </c>
      <c r="H17" s="13">
        <v>120500</v>
      </c>
      <c r="I17" s="13">
        <v>120400</v>
      </c>
      <c r="J17" s="13">
        <v>124900</v>
      </c>
      <c r="K17" s="13">
        <v>119500</v>
      </c>
    </row>
    <row r="18" spans="3:11" x14ac:dyDescent="0.2">
      <c r="C18" s="11" t="s">
        <v>30</v>
      </c>
      <c r="D18" s="13">
        <v>1800</v>
      </c>
      <c r="E18" s="13">
        <v>1500</v>
      </c>
      <c r="F18" s="13">
        <v>2600</v>
      </c>
      <c r="G18" s="13">
        <v>1400</v>
      </c>
      <c r="H18" s="13">
        <v>-12500</v>
      </c>
      <c r="I18" s="13">
        <v>2600</v>
      </c>
      <c r="J18" s="13">
        <v>2600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3000</v>
      </c>
      <c r="F21" s="13">
        <v>4100</v>
      </c>
      <c r="G21" s="13">
        <v>3200</v>
      </c>
      <c r="H21" s="13">
        <v>-10800</v>
      </c>
      <c r="I21" s="13">
        <v>4500</v>
      </c>
      <c r="J21" s="13">
        <v>4500</v>
      </c>
      <c r="K21" s="13">
        <v>-500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1800</v>
      </c>
      <c r="G23" s="13">
        <v>700</v>
      </c>
      <c r="H23" s="13">
        <v>-13300</v>
      </c>
      <c r="I23" s="13">
        <v>1900</v>
      </c>
      <c r="J23" s="13">
        <v>1900</v>
      </c>
      <c r="K23" s="13">
        <v>-3200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-100</v>
      </c>
      <c r="H24" s="13">
        <v>-1300</v>
      </c>
      <c r="I24" s="13">
        <v>300</v>
      </c>
      <c r="J24" s="13">
        <v>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1600</v>
      </c>
      <c r="G26" s="13">
        <v>800</v>
      </c>
      <c r="H26" s="13">
        <v>-12000</v>
      </c>
      <c r="I26" s="13">
        <v>1600</v>
      </c>
      <c r="J26" s="13">
        <v>1600</v>
      </c>
      <c r="K26" s="13">
        <v>-100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1600</v>
      </c>
      <c r="G27" s="13">
        <v>800</v>
      </c>
      <c r="H27" s="13">
        <v>-12000</v>
      </c>
      <c r="I27" s="13">
        <v>1600</v>
      </c>
      <c r="J27" s="13">
        <v>1600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1600</v>
      </c>
      <c r="G33" s="13">
        <v>800</v>
      </c>
      <c r="H33" s="13">
        <v>-12000</v>
      </c>
      <c r="I33" s="13">
        <v>1600</v>
      </c>
      <c r="J33" s="13">
        <v>1600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1600</v>
      </c>
      <c r="G35" s="13">
        <v>800</v>
      </c>
      <c r="H35" s="13">
        <v>-12000</v>
      </c>
      <c r="I35" s="13">
        <v>1600</v>
      </c>
      <c r="J35" s="13">
        <v>1600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500</v>
      </c>
      <c r="G41" s="13">
        <v>600</v>
      </c>
      <c r="H41" s="13">
        <v>200</v>
      </c>
      <c r="I41" s="13">
        <v>200</v>
      </c>
      <c r="J41" s="13">
        <v>1400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95000</v>
      </c>
      <c r="E43" s="13">
        <v>87300</v>
      </c>
      <c r="F43" s="13">
        <v>88500</v>
      </c>
      <c r="G43" s="13">
        <v>80600</v>
      </c>
      <c r="H43" s="13">
        <v>76000</v>
      </c>
      <c r="I43" s="13">
        <v>91400</v>
      </c>
      <c r="J43" s="13">
        <v>81400</v>
      </c>
      <c r="K43" s="13">
        <v>70300</v>
      </c>
    </row>
    <row r="44" spans="2:11" x14ac:dyDescent="0.2">
      <c r="C44" s="11" t="s">
        <v>52</v>
      </c>
      <c r="D44" s="13">
        <v>114100</v>
      </c>
      <c r="E44" s="13">
        <v>110100</v>
      </c>
      <c r="F44" s="13">
        <v>117700</v>
      </c>
      <c r="G44" s="13">
        <v>100400</v>
      </c>
      <c r="H44" s="13">
        <v>95400</v>
      </c>
      <c r="I44" s="13">
        <v>91600</v>
      </c>
      <c r="J44" s="13">
        <v>99500</v>
      </c>
      <c r="K44" s="13">
        <v>110300</v>
      </c>
    </row>
    <row r="45" spans="2:11" x14ac:dyDescent="0.2">
      <c r="C45" s="11" t="s">
        <v>53</v>
      </c>
      <c r="D45" s="13">
        <v>19600</v>
      </c>
      <c r="E45" s="13">
        <v>20300</v>
      </c>
      <c r="F45" s="13">
        <v>17700</v>
      </c>
      <c r="G45" s="13">
        <v>16500</v>
      </c>
      <c r="H45" s="13">
        <v>16600</v>
      </c>
      <c r="I45" s="13">
        <v>18300</v>
      </c>
      <c r="J45" s="13">
        <v>17000</v>
      </c>
      <c r="K45" s="13">
        <v>13600</v>
      </c>
    </row>
    <row r="46" spans="2:11" x14ac:dyDescent="0.2">
      <c r="C46" s="11" t="s">
        <v>54</v>
      </c>
      <c r="D46" s="13">
        <v>230000</v>
      </c>
      <c r="E46" s="13">
        <v>218200</v>
      </c>
      <c r="F46" s="13">
        <v>224500</v>
      </c>
      <c r="G46" s="13">
        <v>198100</v>
      </c>
      <c r="H46" s="13">
        <v>188200</v>
      </c>
      <c r="I46" s="13">
        <v>201400</v>
      </c>
      <c r="J46" s="13">
        <v>199300</v>
      </c>
      <c r="K46" s="13">
        <v>194500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45900</v>
      </c>
      <c r="E48" s="13">
        <v>45700</v>
      </c>
      <c r="F48" s="13">
        <v>46000</v>
      </c>
      <c r="G48" s="13">
        <v>29400</v>
      </c>
      <c r="H48" s="13">
        <v>28500</v>
      </c>
      <c r="I48" s="13">
        <v>27900</v>
      </c>
      <c r="J48" s="13">
        <v>27600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700</v>
      </c>
      <c r="I49" s="13">
        <v>13300</v>
      </c>
      <c r="J49" s="13">
        <v>13500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10100</v>
      </c>
      <c r="F52" s="13">
        <v>10600</v>
      </c>
      <c r="G52" s="13">
        <v>10100</v>
      </c>
      <c r="H52" s="13">
        <v>10700</v>
      </c>
      <c r="I52" s="13">
        <v>10200</v>
      </c>
      <c r="J52" s="13">
        <v>10600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</v>
      </c>
      <c r="E54" s="13">
        <v>274000</v>
      </c>
      <c r="F54" s="13">
        <v>281100</v>
      </c>
      <c r="G54" s="13">
        <v>238300</v>
      </c>
      <c r="H54" s="13">
        <v>228200</v>
      </c>
      <c r="I54" s="13">
        <v>252800</v>
      </c>
      <c r="J54" s="13">
        <v>251000</v>
      </c>
      <c r="K54" s="13">
        <v>246500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80400</v>
      </c>
      <c r="F57" s="13">
        <v>87200</v>
      </c>
      <c r="G57" s="13">
        <v>73600</v>
      </c>
      <c r="H57" s="13">
        <v>68800</v>
      </c>
      <c r="I57" s="13">
        <v>73100</v>
      </c>
      <c r="J57" s="13">
        <v>77600</v>
      </c>
      <c r="K57" s="13">
        <v>76200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5800</v>
      </c>
      <c r="H58" s="13">
        <v>5800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22200</v>
      </c>
      <c r="E59" s="13">
        <v>20300</v>
      </c>
      <c r="F59" s="13">
        <v>20100</v>
      </c>
      <c r="G59" s="13">
        <v>14000</v>
      </c>
      <c r="H59" s="13">
        <v>13200</v>
      </c>
      <c r="I59" s="13">
        <v>14800</v>
      </c>
      <c r="J59" s="13">
        <v>14200</v>
      </c>
      <c r="K59" s="13">
        <v>16900</v>
      </c>
    </row>
    <row r="60" spans="3:11" x14ac:dyDescent="0.2">
      <c r="C60" s="11" t="s">
        <v>68</v>
      </c>
      <c r="D60" s="13">
        <v>101600</v>
      </c>
      <c r="E60" s="13">
        <v>108300</v>
      </c>
      <c r="F60" s="13">
        <v>114800</v>
      </c>
      <c r="G60" s="13">
        <v>93400</v>
      </c>
      <c r="H60" s="13">
        <v>87800</v>
      </c>
      <c r="I60" s="13">
        <v>93700</v>
      </c>
      <c r="J60" s="13">
        <v>97600</v>
      </c>
      <c r="K60" s="13">
        <v>98900</v>
      </c>
    </row>
    <row r="61" spans="3:11" x14ac:dyDescent="0.2">
      <c r="C61" s="11" t="s">
        <v>69</v>
      </c>
      <c r="D61" s="13">
        <v>62400</v>
      </c>
      <c r="E61" s="13">
        <v>39100</v>
      </c>
      <c r="F61" s="13">
        <v>40300</v>
      </c>
      <c r="G61" s="13">
        <v>30400</v>
      </c>
      <c r="H61" s="13">
        <v>26700</v>
      </c>
      <c r="I61" s="13">
        <v>34400</v>
      </c>
      <c r="J61" s="13">
        <v>29600</v>
      </c>
      <c r="K61" s="13">
        <v>29200</v>
      </c>
    </row>
    <row r="62" spans="3:11" x14ac:dyDescent="0.2">
      <c r="C62" s="11" t="s">
        <v>70</v>
      </c>
      <c r="D62" s="13">
        <v>11400</v>
      </c>
      <c r="E62" s="13">
        <v>9800</v>
      </c>
      <c r="F62" s="13">
        <v>10900</v>
      </c>
      <c r="G62" s="13">
        <v>0</v>
      </c>
      <c r="H62" s="13">
        <v>500</v>
      </c>
      <c r="I62" s="13">
        <v>500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175500</v>
      </c>
      <c r="E66" s="13">
        <v>157200</v>
      </c>
      <c r="F66" s="13">
        <v>166000</v>
      </c>
      <c r="G66" s="13">
        <v>123900</v>
      </c>
      <c r="H66" s="13">
        <v>115000</v>
      </c>
      <c r="I66" s="13">
        <v>128600</v>
      </c>
      <c r="J66" s="13">
        <v>127600</v>
      </c>
      <c r="K66" s="13">
        <v>128400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</v>
      </c>
      <c r="E72" s="13">
        <v>67700</v>
      </c>
      <c r="F72" s="13">
        <v>66900</v>
      </c>
      <c r="G72" s="13">
        <v>65400</v>
      </c>
      <c r="H72" s="13">
        <v>64500</v>
      </c>
      <c r="I72" s="13">
        <v>76500</v>
      </c>
      <c r="J72" s="13">
        <v>74900</v>
      </c>
      <c r="K72" s="13">
        <v>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116800</v>
      </c>
      <c r="F76" s="13">
        <v>115100</v>
      </c>
      <c r="G76" s="13">
        <v>114500</v>
      </c>
      <c r="H76" s="13">
        <v>113200</v>
      </c>
      <c r="I76" s="13">
        <v>124200</v>
      </c>
      <c r="J76" s="13">
        <v>123400</v>
      </c>
      <c r="K76" s="13">
        <v>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1600</v>
      </c>
      <c r="G81" s="13">
        <v>800</v>
      </c>
      <c r="H81" s="13">
        <v>-12000</v>
      </c>
      <c r="I81" s="13">
        <v>1600</v>
      </c>
      <c r="J81" s="13">
        <v>1600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1500</v>
      </c>
      <c r="F83" s="13">
        <v>1600</v>
      </c>
      <c r="G83" s="13">
        <v>1800</v>
      </c>
      <c r="H83" s="13">
        <v>1800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1900</v>
      </c>
      <c r="F89" s="13">
        <v>-10300</v>
      </c>
      <c r="G89" s="13">
        <v>-2500</v>
      </c>
      <c r="H89" s="13">
        <v>8500</v>
      </c>
      <c r="I89" s="13">
        <v>-5400</v>
      </c>
      <c r="J89" s="13">
        <v>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-3000</v>
      </c>
      <c r="G91" s="13">
        <v>-2500</v>
      </c>
      <c r="H91" s="13">
        <v>-2300</v>
      </c>
      <c r="I91" s="13">
        <v>-1900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-700</v>
      </c>
      <c r="F94" s="13">
        <v>-1300</v>
      </c>
      <c r="G94" s="13">
        <v>-900</v>
      </c>
      <c r="H94" s="13">
        <v>-800</v>
      </c>
      <c r="I94" s="13">
        <v>-500</v>
      </c>
      <c r="J94" s="13">
        <v>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-1200</v>
      </c>
      <c r="F100" s="13">
        <v>11500</v>
      </c>
      <c r="G100" s="13">
        <v>3800</v>
      </c>
      <c r="H100" s="13">
        <v>-7700</v>
      </c>
      <c r="I100" s="13">
        <v>4700</v>
      </c>
      <c r="J100" s="13">
        <v>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-100</v>
      </c>
      <c r="G102" s="13">
        <v>400</v>
      </c>
      <c r="H102" s="13">
        <v>0</v>
      </c>
      <c r="I102" s="13">
        <v>-1200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1900</v>
      </c>
      <c r="E8" s="13">
        <v>2300</v>
      </c>
      <c r="F8" s="13">
        <v>2300</v>
      </c>
      <c r="G8" s="13">
        <v>2600</v>
      </c>
      <c r="H8" s="13">
        <v>1800</v>
      </c>
      <c r="I8" s="13">
        <v>2500</v>
      </c>
      <c r="J8" s="13">
        <v>5100</v>
      </c>
      <c r="K8" s="13">
        <v>2400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1700</v>
      </c>
      <c r="G9" s="13">
        <v>1600</v>
      </c>
      <c r="H9" s="13">
        <v>1100</v>
      </c>
      <c r="I9" s="13">
        <v>1900</v>
      </c>
      <c r="J9" s="13">
        <v>4600</v>
      </c>
      <c r="K9" s="13">
        <v>1900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600</v>
      </c>
      <c r="G10" s="13">
        <v>1000</v>
      </c>
      <c r="H10" s="13">
        <v>700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2900</v>
      </c>
      <c r="G17" s="13">
        <v>2900</v>
      </c>
      <c r="H17" s="13">
        <v>1700</v>
      </c>
      <c r="I17" s="13">
        <v>2400</v>
      </c>
      <c r="J17" s="13">
        <v>6400</v>
      </c>
      <c r="K17" s="13">
        <v>2900</v>
      </c>
    </row>
    <row r="18" spans="3:11" x14ac:dyDescent="0.2">
      <c r="C18" s="11" t="s">
        <v>30</v>
      </c>
      <c r="D18" s="13">
        <v>-600</v>
      </c>
      <c r="E18" s="13">
        <v>-200</v>
      </c>
      <c r="F18" s="13">
        <v>-600</v>
      </c>
      <c r="G18" s="13">
        <v>-300</v>
      </c>
      <c r="H18" s="13">
        <v>100</v>
      </c>
      <c r="I18" s="13">
        <v>100</v>
      </c>
      <c r="J18" s="13">
        <v>-1300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-300</v>
      </c>
      <c r="G21" s="13">
        <v>0</v>
      </c>
      <c r="H21" s="13">
        <v>100</v>
      </c>
      <c r="I21" s="13">
        <v>100</v>
      </c>
      <c r="J21" s="13">
        <v>-1100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-600</v>
      </c>
      <c r="G23" s="13">
        <v>-300</v>
      </c>
      <c r="H23" s="13">
        <v>100</v>
      </c>
      <c r="I23" s="13">
        <v>0</v>
      </c>
      <c r="J23" s="13">
        <v>-1300</v>
      </c>
      <c r="K23" s="13">
        <v>-500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-600</v>
      </c>
      <c r="G26" s="13">
        <v>-300</v>
      </c>
      <c r="H26" s="13">
        <v>100</v>
      </c>
      <c r="I26" s="13">
        <v>0</v>
      </c>
      <c r="J26" s="13">
        <v>-1300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-600</v>
      </c>
      <c r="G27" s="13">
        <v>-300</v>
      </c>
      <c r="H27" s="13">
        <v>100</v>
      </c>
      <c r="I27" s="13">
        <v>0</v>
      </c>
      <c r="J27" s="13">
        <v>-1300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-600</v>
      </c>
      <c r="G33" s="13">
        <v>-300</v>
      </c>
      <c r="H33" s="13">
        <v>100</v>
      </c>
      <c r="I33" s="13">
        <v>0</v>
      </c>
      <c r="J33" s="13">
        <v>-1300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-600</v>
      </c>
      <c r="G35" s="13">
        <v>-300</v>
      </c>
      <c r="H35" s="13">
        <v>100</v>
      </c>
      <c r="I35" s="13">
        <v>0</v>
      </c>
      <c r="J35" s="13">
        <v>-1300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100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700</v>
      </c>
      <c r="G43" s="13">
        <v>900</v>
      </c>
      <c r="H43" s="13">
        <v>1100</v>
      </c>
      <c r="I43" s="13">
        <v>1200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1000</v>
      </c>
      <c r="G46" s="13">
        <v>1200</v>
      </c>
      <c r="H46" s="13">
        <v>1200</v>
      </c>
      <c r="I46" s="13">
        <v>1300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2200</v>
      </c>
      <c r="E49" s="13">
        <v>2500</v>
      </c>
      <c r="F49" s="13">
        <v>2700</v>
      </c>
      <c r="G49" s="13">
        <v>2900</v>
      </c>
      <c r="H49" s="13">
        <v>2500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600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3800</v>
      </c>
      <c r="F54" s="13">
        <v>4100</v>
      </c>
      <c r="G54" s="13">
        <v>4600</v>
      </c>
      <c r="H54" s="13">
        <v>4400</v>
      </c>
      <c r="I54" s="13">
        <v>1800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1300</v>
      </c>
      <c r="G57" s="13">
        <v>1200</v>
      </c>
      <c r="H57" s="13">
        <v>1300</v>
      </c>
      <c r="I57" s="13">
        <v>1500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500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1800</v>
      </c>
      <c r="G60" s="13">
        <v>1900</v>
      </c>
      <c r="H60" s="13">
        <v>1700</v>
      </c>
      <c r="I60" s="13">
        <v>1900</v>
      </c>
      <c r="J60" s="13">
        <v>2100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1900</v>
      </c>
      <c r="G66" s="13">
        <v>1900</v>
      </c>
      <c r="H66" s="13">
        <v>1700</v>
      </c>
      <c r="I66" s="13">
        <v>1900</v>
      </c>
      <c r="J66" s="13">
        <v>2100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-5400</v>
      </c>
      <c r="F72" s="13">
        <v>-5300</v>
      </c>
      <c r="G72" s="13">
        <v>-4600</v>
      </c>
      <c r="H72" s="13">
        <v>-4400</v>
      </c>
      <c r="I72" s="13">
        <v>-4400</v>
      </c>
      <c r="J72" s="13">
        <v>-4500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1900</v>
      </c>
      <c r="F76" s="13">
        <v>2200</v>
      </c>
      <c r="G76" s="13">
        <v>2700</v>
      </c>
      <c r="H76" s="13">
        <v>2700</v>
      </c>
      <c r="I76" s="13">
        <v>-100</v>
      </c>
      <c r="J76" s="13">
        <v>-300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-600</v>
      </c>
      <c r="G81" s="13">
        <v>-300</v>
      </c>
      <c r="H81" s="13">
        <v>100</v>
      </c>
      <c r="I81" s="13">
        <v>0</v>
      </c>
      <c r="J81" s="13">
        <v>-1300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100</v>
      </c>
      <c r="H89" s="13">
        <v>300</v>
      </c>
      <c r="I89" s="13">
        <v>-300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-400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</v>
      </c>
      <c r="H100" s="13">
        <v>100</v>
      </c>
      <c r="I100" s="13">
        <v>0</v>
      </c>
      <c r="J100" s="13">
        <v>1100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200</v>
      </c>
      <c r="H102" s="13">
        <v>0</v>
      </c>
      <c r="I102" s="13">
        <v>-100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168900</v>
      </c>
      <c r="E8" s="13">
        <v>185100</v>
      </c>
      <c r="F8" s="13">
        <v>184100</v>
      </c>
      <c r="G8" s="13">
        <v>187900</v>
      </c>
      <c r="H8" s="13">
        <v>160400</v>
      </c>
      <c r="I8" s="13">
        <v>164400</v>
      </c>
      <c r="J8" s="13">
        <v>159400</v>
      </c>
      <c r="K8" s="13">
        <v>151200</v>
      </c>
    </row>
    <row r="9" spans="1:11" x14ac:dyDescent="0.2">
      <c r="C9" s="11" t="s">
        <v>22</v>
      </c>
      <c r="D9" s="13">
        <v>123100</v>
      </c>
      <c r="E9" s="13">
        <v>136700</v>
      </c>
      <c r="F9" s="13">
        <v>135500</v>
      </c>
      <c r="G9" s="13">
        <v>139800</v>
      </c>
      <c r="H9" s="13">
        <v>115500</v>
      </c>
      <c r="I9" s="13">
        <v>118900</v>
      </c>
      <c r="J9" s="13">
        <v>115300</v>
      </c>
      <c r="K9" s="13">
        <v>111900</v>
      </c>
    </row>
    <row r="10" spans="1:11" x14ac:dyDescent="0.2">
      <c r="C10" s="11" t="s">
        <v>23</v>
      </c>
      <c r="D10" s="13">
        <v>45800</v>
      </c>
      <c r="E10" s="13">
        <v>48400</v>
      </c>
      <c r="F10" s="13">
        <v>48600</v>
      </c>
      <c r="G10" s="13">
        <v>48100</v>
      </c>
      <c r="H10" s="13">
        <v>44900</v>
      </c>
      <c r="I10" s="13">
        <v>45500</v>
      </c>
      <c r="J10" s="13">
        <v>44100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5000</v>
      </c>
      <c r="F12" s="13">
        <v>4600</v>
      </c>
      <c r="G12" s="13">
        <v>4500</v>
      </c>
      <c r="H12" s="13">
        <v>3900</v>
      </c>
      <c r="I12" s="13">
        <v>4000</v>
      </c>
      <c r="J12" s="13">
        <v>4400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1000</v>
      </c>
      <c r="F14" s="13">
        <v>0</v>
      </c>
      <c r="G14" s="13">
        <v>900</v>
      </c>
      <c r="H14" s="13">
        <v>1300</v>
      </c>
      <c r="I14" s="13">
        <v>300</v>
      </c>
      <c r="J14" s="13">
        <v>100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175800</v>
      </c>
      <c r="F17" s="13">
        <v>172600</v>
      </c>
      <c r="G17" s="13">
        <v>178900</v>
      </c>
      <c r="H17" s="13">
        <v>152200</v>
      </c>
      <c r="I17" s="13">
        <v>153600</v>
      </c>
      <c r="J17" s="13">
        <v>149300</v>
      </c>
      <c r="K17" s="13">
        <v>148600</v>
      </c>
    </row>
    <row r="18" spans="3:11" x14ac:dyDescent="0.2">
      <c r="C18" s="11" t="s">
        <v>30</v>
      </c>
      <c r="D18" s="13">
        <v>4700</v>
      </c>
      <c r="E18" s="13">
        <v>9300</v>
      </c>
      <c r="F18" s="13">
        <v>11500</v>
      </c>
      <c r="G18" s="13">
        <v>9000</v>
      </c>
      <c r="H18" s="13">
        <v>8200</v>
      </c>
      <c r="I18" s="13">
        <v>10800</v>
      </c>
      <c r="J18" s="13">
        <v>10100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-5000</v>
      </c>
      <c r="F20" s="13">
        <v>-6100</v>
      </c>
      <c r="G20" s="13">
        <v>-5200</v>
      </c>
      <c r="H20" s="13">
        <v>-6000</v>
      </c>
      <c r="I20" s="13">
        <v>-5400</v>
      </c>
      <c r="J20" s="13">
        <v>-5300</v>
      </c>
      <c r="K20" s="13">
        <v>-6300</v>
      </c>
    </row>
    <row r="21" spans="3:11" x14ac:dyDescent="0.2">
      <c r="C21" s="11" t="s">
        <v>33</v>
      </c>
      <c r="D21" s="13">
        <v>5100</v>
      </c>
      <c r="E21" s="13">
        <v>10900</v>
      </c>
      <c r="F21" s="13">
        <v>11100</v>
      </c>
      <c r="G21" s="13">
        <v>9800</v>
      </c>
      <c r="H21" s="13">
        <v>7300</v>
      </c>
      <c r="I21" s="13">
        <v>9700</v>
      </c>
      <c r="J21" s="13">
        <v>9200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4300</v>
      </c>
      <c r="F23" s="13">
        <v>5400</v>
      </c>
      <c r="G23" s="13">
        <v>3800</v>
      </c>
      <c r="H23" s="13">
        <v>2200</v>
      </c>
      <c r="I23" s="13">
        <v>5400</v>
      </c>
      <c r="J23" s="13">
        <v>4800</v>
      </c>
      <c r="K23" s="13">
        <v>-3700</v>
      </c>
    </row>
    <row r="24" spans="3:11" x14ac:dyDescent="0.2">
      <c r="C24" s="11" t="s">
        <v>36</v>
      </c>
      <c r="D24" s="13">
        <v>-1400</v>
      </c>
      <c r="E24" s="13">
        <v>1000</v>
      </c>
      <c r="F24" s="13">
        <v>2800</v>
      </c>
      <c r="G24" s="13">
        <v>2500</v>
      </c>
      <c r="H24" s="13">
        <v>-1500</v>
      </c>
      <c r="I24" s="13">
        <v>200</v>
      </c>
      <c r="J24" s="13">
        <v>3400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3300</v>
      </c>
      <c r="F26" s="13">
        <v>2600</v>
      </c>
      <c r="G26" s="13">
        <v>1300</v>
      </c>
      <c r="H26" s="13">
        <v>3700</v>
      </c>
      <c r="I26" s="13">
        <v>5200</v>
      </c>
      <c r="J26" s="13">
        <v>1400</v>
      </c>
      <c r="K26" s="13">
        <v>-3800</v>
      </c>
    </row>
    <row r="27" spans="3:11" x14ac:dyDescent="0.2">
      <c r="C27" s="11" t="s">
        <v>38</v>
      </c>
      <c r="D27" s="13">
        <v>200</v>
      </c>
      <c r="E27" s="13">
        <v>3700</v>
      </c>
      <c r="F27" s="13">
        <v>2500</v>
      </c>
      <c r="G27" s="13">
        <v>900</v>
      </c>
      <c r="H27" s="13">
        <v>3700</v>
      </c>
      <c r="I27" s="13">
        <v>5200</v>
      </c>
      <c r="J27" s="13">
        <v>1400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-700</v>
      </c>
      <c r="F29" s="13">
        <v>0</v>
      </c>
      <c r="G29" s="13">
        <v>3000</v>
      </c>
      <c r="H29" s="13">
        <v>-600</v>
      </c>
      <c r="I29" s="13">
        <v>-500</v>
      </c>
      <c r="J29" s="13">
        <v>300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5000</v>
      </c>
      <c r="F32" s="13">
        <v>6100</v>
      </c>
      <c r="G32" s="13">
        <v>5200</v>
      </c>
      <c r="H32" s="13">
        <v>6000</v>
      </c>
      <c r="I32" s="13">
        <v>5400</v>
      </c>
      <c r="J32" s="13">
        <v>5300</v>
      </c>
      <c r="K32" s="13">
        <v>6300</v>
      </c>
    </row>
    <row r="33" spans="2:11" x14ac:dyDescent="0.2">
      <c r="C33" s="11" t="s">
        <v>44</v>
      </c>
      <c r="D33" s="13">
        <v>-200</v>
      </c>
      <c r="E33" s="13">
        <v>3000</v>
      </c>
      <c r="F33" s="13">
        <v>2500</v>
      </c>
      <c r="G33" s="13">
        <v>3900</v>
      </c>
      <c r="H33" s="13">
        <v>3100</v>
      </c>
      <c r="I33" s="13">
        <v>4700</v>
      </c>
      <c r="J33" s="13">
        <v>1700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3000</v>
      </c>
      <c r="F35" s="13">
        <v>2500</v>
      </c>
      <c r="G35" s="13">
        <v>3900</v>
      </c>
      <c r="H35" s="13">
        <v>3100</v>
      </c>
      <c r="I35" s="13">
        <v>4700</v>
      </c>
      <c r="J35" s="13">
        <v>1700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</v>
      </c>
      <c r="E41" s="13">
        <v>172600</v>
      </c>
      <c r="F41" s="13">
        <v>181000</v>
      </c>
      <c r="G41" s="13">
        <v>176200</v>
      </c>
      <c r="H41" s="13">
        <v>178400</v>
      </c>
      <c r="I41" s="13">
        <v>182700</v>
      </c>
      <c r="J41" s="13">
        <v>187200</v>
      </c>
      <c r="K41" s="13">
        <v>182800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259300</v>
      </c>
      <c r="E43" s="13">
        <v>264400</v>
      </c>
      <c r="F43" s="13">
        <v>241800</v>
      </c>
      <c r="G43" s="13">
        <v>236900</v>
      </c>
      <c r="H43" s="13">
        <v>239300</v>
      </c>
      <c r="I43" s="13">
        <v>237400</v>
      </c>
      <c r="J43" s="13">
        <v>226200</v>
      </c>
      <c r="K43" s="13">
        <v>226800</v>
      </c>
    </row>
    <row r="44" spans="2:11" x14ac:dyDescent="0.2">
      <c r="C44" s="11" t="s">
        <v>52</v>
      </c>
      <c r="D44" s="13">
        <v>62700</v>
      </c>
      <c r="E44" s="13">
        <v>61100</v>
      </c>
      <c r="F44" s="13">
        <v>68200</v>
      </c>
      <c r="G44" s="13">
        <v>75400</v>
      </c>
      <c r="H44" s="13">
        <v>69200</v>
      </c>
      <c r="I44" s="13">
        <v>46800</v>
      </c>
      <c r="J44" s="13">
        <v>48600</v>
      </c>
      <c r="K44" s="13">
        <v>49000</v>
      </c>
    </row>
    <row r="45" spans="2:11" x14ac:dyDescent="0.2">
      <c r="C45" s="11" t="s">
        <v>53</v>
      </c>
      <c r="D45" s="13">
        <v>29700</v>
      </c>
      <c r="E45" s="13">
        <v>24100</v>
      </c>
      <c r="F45" s="13">
        <v>24600</v>
      </c>
      <c r="G45" s="13">
        <v>27500</v>
      </c>
      <c r="H45" s="13">
        <v>30200</v>
      </c>
      <c r="I45" s="13">
        <v>27800</v>
      </c>
      <c r="J45" s="13">
        <v>34600</v>
      </c>
      <c r="K45" s="13">
        <v>26200</v>
      </c>
    </row>
    <row r="46" spans="2:11" x14ac:dyDescent="0.2">
      <c r="C46" s="11" t="s">
        <v>54</v>
      </c>
      <c r="D46" s="13">
        <v>510300</v>
      </c>
      <c r="E46" s="13">
        <v>522200</v>
      </c>
      <c r="F46" s="13">
        <v>515600</v>
      </c>
      <c r="G46" s="13">
        <v>516000</v>
      </c>
      <c r="H46" s="13">
        <v>517100</v>
      </c>
      <c r="I46" s="13">
        <v>494700</v>
      </c>
      <c r="J46" s="13">
        <v>496600</v>
      </c>
      <c r="K46" s="13">
        <v>484800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159400</v>
      </c>
      <c r="E48" s="13">
        <v>159000</v>
      </c>
      <c r="F48" s="13">
        <v>160500</v>
      </c>
      <c r="G48" s="13">
        <v>159300</v>
      </c>
      <c r="H48" s="13">
        <v>151600</v>
      </c>
      <c r="I48" s="13">
        <v>67100</v>
      </c>
      <c r="J48" s="13">
        <v>65200</v>
      </c>
      <c r="K48" s="13">
        <v>62100</v>
      </c>
    </row>
    <row r="49" spans="3:11" x14ac:dyDescent="0.2">
      <c r="C49" s="11" t="s">
        <v>57</v>
      </c>
      <c r="D49" s="13">
        <v>504300</v>
      </c>
      <c r="E49" s="13">
        <v>495100</v>
      </c>
      <c r="F49" s="13">
        <v>495900</v>
      </c>
      <c r="G49" s="13">
        <v>491800</v>
      </c>
      <c r="H49" s="13">
        <v>493800</v>
      </c>
      <c r="I49" s="13">
        <v>441800</v>
      </c>
      <c r="J49" s="13">
        <v>443200</v>
      </c>
      <c r="K49" s="13">
        <v>444500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9700</v>
      </c>
      <c r="F52" s="13">
        <v>6300</v>
      </c>
      <c r="G52" s="13">
        <v>6500</v>
      </c>
      <c r="H52" s="13">
        <v>6400</v>
      </c>
      <c r="I52" s="13">
        <v>6500</v>
      </c>
      <c r="J52" s="13">
        <v>6900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1183300</v>
      </c>
      <c r="E54" s="13">
        <v>1186000</v>
      </c>
      <c r="F54" s="13">
        <v>1178300</v>
      </c>
      <c r="G54" s="13">
        <v>1173600</v>
      </c>
      <c r="H54" s="13">
        <v>1168900</v>
      </c>
      <c r="I54" s="13">
        <v>1010100</v>
      </c>
      <c r="J54" s="13">
        <v>1011900</v>
      </c>
      <c r="K54" s="13">
        <v>998600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53800</v>
      </c>
      <c r="F57" s="13">
        <v>42400</v>
      </c>
      <c r="G57" s="13">
        <v>52700</v>
      </c>
      <c r="H57" s="13">
        <v>47400</v>
      </c>
      <c r="I57" s="13">
        <v>46600</v>
      </c>
      <c r="J57" s="13">
        <v>41800</v>
      </c>
      <c r="K57" s="13">
        <v>39800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135100</v>
      </c>
      <c r="E59" s="13">
        <v>128300</v>
      </c>
      <c r="F59" s="13">
        <v>138500</v>
      </c>
      <c r="G59" s="13">
        <v>135600</v>
      </c>
      <c r="H59" s="13">
        <v>147400</v>
      </c>
      <c r="I59" s="13">
        <v>118100</v>
      </c>
      <c r="J59" s="13">
        <v>130300</v>
      </c>
      <c r="K59" s="13">
        <v>128200</v>
      </c>
    </row>
    <row r="60" spans="3:11" x14ac:dyDescent="0.2">
      <c r="C60" s="11" t="s">
        <v>68</v>
      </c>
      <c r="D60" s="13">
        <v>180100</v>
      </c>
      <c r="E60" s="13">
        <v>182700</v>
      </c>
      <c r="F60" s="13">
        <v>181500</v>
      </c>
      <c r="G60" s="13">
        <v>188900</v>
      </c>
      <c r="H60" s="13">
        <v>195300</v>
      </c>
      <c r="I60" s="13">
        <v>164700</v>
      </c>
      <c r="J60" s="13">
        <v>172100</v>
      </c>
      <c r="K60" s="13">
        <v>168000</v>
      </c>
    </row>
    <row r="61" spans="3:11" x14ac:dyDescent="0.2">
      <c r="C61" s="11" t="s">
        <v>69</v>
      </c>
      <c r="D61" s="13">
        <v>333900</v>
      </c>
      <c r="E61" s="13">
        <v>333500</v>
      </c>
      <c r="F61" s="13">
        <v>333400</v>
      </c>
      <c r="G61" s="13">
        <v>333300</v>
      </c>
      <c r="H61" s="13">
        <v>333300</v>
      </c>
      <c r="I61" s="13">
        <v>294200</v>
      </c>
      <c r="J61" s="13">
        <v>294000</v>
      </c>
      <c r="K61" s="13">
        <v>293800</v>
      </c>
    </row>
    <row r="62" spans="3:11" x14ac:dyDescent="0.2">
      <c r="C62" s="11" t="s">
        <v>70</v>
      </c>
      <c r="D62" s="13">
        <v>74100</v>
      </c>
      <c r="E62" s="13">
        <v>80700</v>
      </c>
      <c r="F62" s="13">
        <v>81200</v>
      </c>
      <c r="G62" s="13">
        <v>76500</v>
      </c>
      <c r="H62" s="13">
        <v>72400</v>
      </c>
      <c r="I62" s="13">
        <v>31900</v>
      </c>
      <c r="J62" s="13">
        <v>33900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603100</v>
      </c>
      <c r="E66" s="13">
        <v>611900</v>
      </c>
      <c r="F66" s="13">
        <v>611600</v>
      </c>
      <c r="G66" s="13">
        <v>614100</v>
      </c>
      <c r="H66" s="13">
        <v>616000</v>
      </c>
      <c r="I66" s="13">
        <v>490800</v>
      </c>
      <c r="J66" s="13">
        <v>500000</v>
      </c>
      <c r="K66" s="13">
        <v>492100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-712200</v>
      </c>
      <c r="E72" s="13">
        <v>-712000</v>
      </c>
      <c r="F72" s="13">
        <v>-715000</v>
      </c>
      <c r="G72" s="13">
        <v>-717500</v>
      </c>
      <c r="H72" s="13">
        <v>-721400</v>
      </c>
      <c r="I72" s="13">
        <v>-724500</v>
      </c>
      <c r="J72" s="13">
        <v>-729200</v>
      </c>
      <c r="K72" s="13">
        <v>-730900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580200</v>
      </c>
      <c r="E76" s="13">
        <v>574100</v>
      </c>
      <c r="F76" s="13">
        <v>566700</v>
      </c>
      <c r="G76" s="13">
        <v>559500</v>
      </c>
      <c r="H76" s="13">
        <v>552900</v>
      </c>
      <c r="I76" s="13">
        <v>519300</v>
      </c>
      <c r="J76" s="13">
        <v>511900</v>
      </c>
      <c r="K76" s="13">
        <v>506500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-200</v>
      </c>
      <c r="E81" s="13">
        <v>3000</v>
      </c>
      <c r="F81" s="13">
        <v>2500</v>
      </c>
      <c r="G81" s="13">
        <v>3900</v>
      </c>
      <c r="H81" s="13">
        <v>3100</v>
      </c>
      <c r="I81" s="13">
        <v>4700</v>
      </c>
      <c r="J81" s="13">
        <v>1700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6600</v>
      </c>
      <c r="F83" s="13">
        <v>5700</v>
      </c>
      <c r="G83" s="13">
        <v>6000</v>
      </c>
      <c r="H83" s="13">
        <v>5100</v>
      </c>
      <c r="I83" s="13">
        <v>4300</v>
      </c>
      <c r="J83" s="13">
        <v>4400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-1000</v>
      </c>
      <c r="F89" s="13">
        <v>11000</v>
      </c>
      <c r="G89" s="13">
        <v>3700</v>
      </c>
      <c r="H89" s="13">
        <v>16300</v>
      </c>
      <c r="I89" s="13">
        <v>1400</v>
      </c>
      <c r="J89" s="13">
        <v>13700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-8400</v>
      </c>
      <c r="F91" s="13">
        <v>-8100</v>
      </c>
      <c r="G91" s="13">
        <v>-5800</v>
      </c>
      <c r="H91" s="13">
        <v>-4000</v>
      </c>
      <c r="I91" s="13">
        <v>-4700</v>
      </c>
      <c r="J91" s="13">
        <v>-6900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-8500</v>
      </c>
      <c r="F94" s="13">
        <v>-7800</v>
      </c>
      <c r="G94" s="13">
        <v>-5800</v>
      </c>
      <c r="H94" s="13">
        <v>-21600</v>
      </c>
      <c r="I94" s="13">
        <v>-5700</v>
      </c>
      <c r="J94" s="13">
        <v>-10700</v>
      </c>
      <c r="K94" s="13">
        <v>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900</v>
      </c>
      <c r="F100" s="13">
        <v>1900</v>
      </c>
      <c r="G100" s="13">
        <v>-100</v>
      </c>
      <c r="H100" s="13">
        <v>800</v>
      </c>
      <c r="I100" s="13">
        <v>0</v>
      </c>
      <c r="J100" s="13">
        <v>1600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0</v>
      </c>
      <c r="H101" s="13">
        <v>-100</v>
      </c>
      <c r="I101" s="13">
        <v>-200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-14000</v>
      </c>
      <c r="E102" s="13">
        <v>-8400</v>
      </c>
      <c r="F102" s="13">
        <v>4800</v>
      </c>
      <c r="G102" s="13">
        <v>-2200</v>
      </c>
      <c r="H102" s="13">
        <v>-4600</v>
      </c>
      <c r="I102" s="13">
        <v>-4500</v>
      </c>
      <c r="J102" s="13">
        <v>4400</v>
      </c>
      <c r="K102" s="13">
        <v>54900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11100</v>
      </c>
      <c r="E8" s="13">
        <v>11500</v>
      </c>
      <c r="F8" s="13">
        <v>11500</v>
      </c>
      <c r="G8" s="13">
        <v>11400</v>
      </c>
      <c r="H8" s="13">
        <v>11200</v>
      </c>
      <c r="I8" s="13">
        <v>11100</v>
      </c>
      <c r="J8" s="13">
        <v>10700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2600</v>
      </c>
      <c r="G17" s="13">
        <v>2600</v>
      </c>
      <c r="H17" s="13">
        <v>2400</v>
      </c>
      <c r="I17" s="13">
        <v>2200</v>
      </c>
      <c r="J17" s="13">
        <v>1900</v>
      </c>
      <c r="K17" s="13">
        <v>3200</v>
      </c>
    </row>
    <row r="18" spans="3:11" x14ac:dyDescent="0.2">
      <c r="C18" s="11" t="s">
        <v>30</v>
      </c>
      <c r="D18" s="13">
        <v>9000</v>
      </c>
      <c r="E18" s="13">
        <v>8800</v>
      </c>
      <c r="F18" s="13">
        <v>8900</v>
      </c>
      <c r="G18" s="13">
        <v>8800</v>
      </c>
      <c r="H18" s="13">
        <v>8800</v>
      </c>
      <c r="I18" s="13">
        <v>8900</v>
      </c>
      <c r="J18" s="13">
        <v>8800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-5200</v>
      </c>
      <c r="F20" s="13">
        <v>-4700</v>
      </c>
      <c r="G20" s="13">
        <v>-5500</v>
      </c>
      <c r="H20" s="13">
        <v>-5800</v>
      </c>
      <c r="I20" s="13">
        <v>-5700</v>
      </c>
      <c r="J20" s="13">
        <v>-5000</v>
      </c>
      <c r="K20" s="13">
        <v>-10500</v>
      </c>
    </row>
    <row r="21" spans="3:11" x14ac:dyDescent="0.2">
      <c r="C21" s="11" t="s">
        <v>33</v>
      </c>
      <c r="D21" s="13">
        <v>2000</v>
      </c>
      <c r="E21" s="13">
        <v>3900</v>
      </c>
      <c r="F21" s="13">
        <v>4600</v>
      </c>
      <c r="G21" s="13">
        <v>3600</v>
      </c>
      <c r="H21" s="13">
        <v>3300</v>
      </c>
      <c r="I21" s="13">
        <v>3600</v>
      </c>
      <c r="J21" s="13">
        <v>4100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3600</v>
      </c>
      <c r="F23" s="13">
        <v>4300</v>
      </c>
      <c r="G23" s="13">
        <v>3300</v>
      </c>
      <c r="H23" s="13">
        <v>3000</v>
      </c>
      <c r="I23" s="13">
        <v>3300</v>
      </c>
      <c r="J23" s="13">
        <v>3800</v>
      </c>
      <c r="K23" s="13">
        <v>7100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600</v>
      </c>
      <c r="G24" s="13">
        <v>100</v>
      </c>
      <c r="H24" s="13">
        <v>200</v>
      </c>
      <c r="I24" s="13">
        <v>300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3500</v>
      </c>
      <c r="F26" s="13">
        <v>3600</v>
      </c>
      <c r="G26" s="13">
        <v>3200</v>
      </c>
      <c r="H26" s="13">
        <v>2800</v>
      </c>
      <c r="I26" s="13">
        <v>2900</v>
      </c>
      <c r="J26" s="13">
        <v>3300</v>
      </c>
      <c r="K26" s="13">
        <v>6200</v>
      </c>
    </row>
    <row r="27" spans="3:11" x14ac:dyDescent="0.2">
      <c r="C27" s="11" t="s">
        <v>38</v>
      </c>
      <c r="D27" s="13">
        <v>1800</v>
      </c>
      <c r="E27" s="13">
        <v>3500</v>
      </c>
      <c r="F27" s="13">
        <v>3600</v>
      </c>
      <c r="G27" s="13">
        <v>3200</v>
      </c>
      <c r="H27" s="13">
        <v>2800</v>
      </c>
      <c r="I27" s="13">
        <v>2900</v>
      </c>
      <c r="J27" s="13">
        <v>3300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5200</v>
      </c>
      <c r="F32" s="13">
        <v>4700</v>
      </c>
      <c r="G32" s="13">
        <v>5500</v>
      </c>
      <c r="H32" s="13">
        <v>5800</v>
      </c>
      <c r="I32" s="13">
        <v>5700</v>
      </c>
      <c r="J32" s="13">
        <v>5000</v>
      </c>
      <c r="K32" s="13">
        <v>10500</v>
      </c>
    </row>
    <row r="33" spans="2:11" x14ac:dyDescent="0.2">
      <c r="C33" s="11" t="s">
        <v>44</v>
      </c>
      <c r="D33" s="13">
        <v>1800</v>
      </c>
      <c r="E33" s="13">
        <v>3500</v>
      </c>
      <c r="F33" s="13">
        <v>3600</v>
      </c>
      <c r="G33" s="13">
        <v>3200</v>
      </c>
      <c r="H33" s="13">
        <v>2800</v>
      </c>
      <c r="I33" s="13">
        <v>2900</v>
      </c>
      <c r="J33" s="13">
        <v>3300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3500</v>
      </c>
      <c r="F35" s="13">
        <v>3600</v>
      </c>
      <c r="G35" s="13">
        <v>3200</v>
      </c>
      <c r="H35" s="13">
        <v>2800</v>
      </c>
      <c r="I35" s="13">
        <v>2900</v>
      </c>
      <c r="J35" s="13">
        <v>3300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21900</v>
      </c>
      <c r="F41" s="13">
        <v>25100</v>
      </c>
      <c r="G41" s="13">
        <v>27700</v>
      </c>
      <c r="H41" s="13">
        <v>37700</v>
      </c>
      <c r="I41" s="13">
        <v>25800</v>
      </c>
      <c r="J41" s="13">
        <v>25900</v>
      </c>
      <c r="K41" s="13">
        <v>28800</v>
      </c>
    </row>
    <row r="42" spans="2:11" x14ac:dyDescent="0.2">
      <c r="C42" s="11" t="s">
        <v>50</v>
      </c>
      <c r="D42" s="13">
        <v>9700</v>
      </c>
      <c r="E42" s="13">
        <v>9700</v>
      </c>
      <c r="F42" s="13">
        <v>9600</v>
      </c>
      <c r="G42" s="13">
        <v>9200</v>
      </c>
      <c r="H42" s="13">
        <v>9400</v>
      </c>
      <c r="I42" s="13">
        <v>9500</v>
      </c>
      <c r="J42" s="13">
        <v>9500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27600</v>
      </c>
      <c r="F48" s="13">
        <v>26800</v>
      </c>
      <c r="G48" s="13">
        <v>26400</v>
      </c>
      <c r="H48" s="13">
        <v>23600</v>
      </c>
      <c r="I48" s="13">
        <v>17300</v>
      </c>
      <c r="J48" s="13">
        <v>17500</v>
      </c>
      <c r="K48" s="13">
        <v>17700</v>
      </c>
    </row>
    <row r="49" spans="3:11" x14ac:dyDescent="0.2">
      <c r="C49" s="11" t="s">
        <v>57</v>
      </c>
      <c r="D49" s="13">
        <v>15600</v>
      </c>
      <c r="E49" s="13">
        <v>15700</v>
      </c>
      <c r="F49" s="13">
        <v>15600</v>
      </c>
      <c r="G49" s="13">
        <v>15600</v>
      </c>
      <c r="H49" s="13">
        <v>15700</v>
      </c>
      <c r="I49" s="13">
        <v>15800</v>
      </c>
      <c r="J49" s="13">
        <v>15900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1143400</v>
      </c>
      <c r="E54" s="13">
        <v>1110800</v>
      </c>
      <c r="F54" s="13">
        <v>1083000</v>
      </c>
      <c r="G54" s="13">
        <v>1083500</v>
      </c>
      <c r="H54" s="13">
        <v>1087000</v>
      </c>
      <c r="I54" s="13">
        <v>1086000</v>
      </c>
      <c r="J54" s="13">
        <v>1052900</v>
      </c>
      <c r="K54" s="13">
        <v>1047100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1000</v>
      </c>
      <c r="G57" s="13">
        <v>900</v>
      </c>
      <c r="H57" s="13">
        <v>900</v>
      </c>
      <c r="I57" s="13">
        <v>900</v>
      </c>
      <c r="J57" s="13">
        <v>800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6200</v>
      </c>
      <c r="G58" s="13">
        <v>4700</v>
      </c>
      <c r="H58" s="13" t="s">
        <v>92</v>
      </c>
      <c r="I58" s="13">
        <v>8600</v>
      </c>
      <c r="J58" s="13">
        <v>8400</v>
      </c>
      <c r="K58" s="13">
        <v>25100</v>
      </c>
    </row>
    <row r="59" spans="3:11" x14ac:dyDescent="0.2">
      <c r="C59" s="11" t="s">
        <v>67</v>
      </c>
      <c r="D59" s="13">
        <v>8200</v>
      </c>
      <c r="E59" s="13">
        <v>8400</v>
      </c>
      <c r="F59" s="13">
        <v>8500</v>
      </c>
      <c r="G59" s="13">
        <v>8800</v>
      </c>
      <c r="H59" s="13">
        <v>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7200</v>
      </c>
      <c r="E61" s="13">
        <v>7200</v>
      </c>
      <c r="F61" s="13">
        <v>9100</v>
      </c>
      <c r="G61" s="13">
        <v>9300</v>
      </c>
      <c r="H61" s="13">
        <v>9800</v>
      </c>
      <c r="I61" s="13">
        <v>9400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1025600</v>
      </c>
      <c r="E66" s="13">
        <v>991500</v>
      </c>
      <c r="F66" s="13">
        <v>965800</v>
      </c>
      <c r="G66" s="13">
        <v>967400</v>
      </c>
      <c r="H66" s="13">
        <v>975300</v>
      </c>
      <c r="I66" s="13">
        <v>979200</v>
      </c>
      <c r="J66" s="13">
        <v>951500</v>
      </c>
      <c r="K66" s="13">
        <v>946600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97600</v>
      </c>
      <c r="E72" s="13">
        <v>96900</v>
      </c>
      <c r="F72" s="13">
        <v>94400</v>
      </c>
      <c r="G72" s="13">
        <v>93100</v>
      </c>
      <c r="H72" s="13">
        <v>90900</v>
      </c>
      <c r="I72" s="13">
        <v>89100</v>
      </c>
      <c r="J72" s="13">
        <v>87100</v>
      </c>
      <c r="K72" s="13">
        <v>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117800</v>
      </c>
      <c r="E76" s="13">
        <v>119300</v>
      </c>
      <c r="F76" s="13">
        <v>117200</v>
      </c>
      <c r="G76" s="13">
        <v>116100</v>
      </c>
      <c r="H76" s="13">
        <v>111700</v>
      </c>
      <c r="I76" s="13">
        <v>106800</v>
      </c>
      <c r="J76" s="13">
        <v>101400</v>
      </c>
      <c r="K76" s="13">
        <v>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1800</v>
      </c>
      <c r="E81" s="13">
        <v>3500</v>
      </c>
      <c r="F81" s="13">
        <v>3600</v>
      </c>
      <c r="G81" s="13">
        <v>3200</v>
      </c>
      <c r="H81" s="13">
        <v>2800</v>
      </c>
      <c r="I81" s="13">
        <v>2900</v>
      </c>
      <c r="J81" s="13">
        <v>3300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6600</v>
      </c>
      <c r="F89" s="13">
        <v>2900</v>
      </c>
      <c r="G89" s="13">
        <v>3500</v>
      </c>
      <c r="H89" s="13">
        <v>200</v>
      </c>
      <c r="I89" s="13">
        <v>8100</v>
      </c>
      <c r="J89" s="13">
        <v>3000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-1000</v>
      </c>
      <c r="G91" s="13">
        <v>-600</v>
      </c>
      <c r="H91" s="13">
        <v>-300</v>
      </c>
      <c r="I91" s="13">
        <v>-100</v>
      </c>
      <c r="J91" s="13">
        <v>-100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-35900</v>
      </c>
      <c r="F94" s="13">
        <v>2600</v>
      </c>
      <c r="G94" s="13">
        <v>-900</v>
      </c>
      <c r="H94" s="13">
        <v>18900</v>
      </c>
      <c r="I94" s="13">
        <v>-33300</v>
      </c>
      <c r="J94" s="13">
        <v>-7300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26100</v>
      </c>
      <c r="F100" s="13">
        <v>-8100</v>
      </c>
      <c r="G100" s="13">
        <v>-12600</v>
      </c>
      <c r="H100" s="13">
        <v>-7300</v>
      </c>
      <c r="I100" s="13">
        <v>25200</v>
      </c>
      <c r="J100" s="13">
        <v>1700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-3100</v>
      </c>
      <c r="F102" s="13">
        <v>-2600</v>
      </c>
      <c r="G102" s="13">
        <v>-10000</v>
      </c>
      <c r="H102" s="13">
        <v>11800</v>
      </c>
      <c r="I102" s="13">
        <v>0</v>
      </c>
      <c r="J102" s="13">
        <v>-2700</v>
      </c>
      <c r="K102" s="13">
        <v>-10400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4083400</v>
      </c>
      <c r="E8" s="13">
        <v>4266800</v>
      </c>
      <c r="F8" s="13">
        <v>4551400</v>
      </c>
      <c r="G8" s="13">
        <v>4553200</v>
      </c>
      <c r="H8" s="13">
        <v>4465800</v>
      </c>
      <c r="I8" s="13">
        <v>4514200</v>
      </c>
      <c r="J8" s="13">
        <v>4256600</v>
      </c>
      <c r="K8" s="13">
        <v>4436700</v>
      </c>
    </row>
    <row r="9" spans="1:11" x14ac:dyDescent="0.2">
      <c r="C9" s="11" t="s">
        <v>22</v>
      </c>
      <c r="D9" s="13">
        <v>2989700</v>
      </c>
      <c r="E9" s="13">
        <v>3035600</v>
      </c>
      <c r="F9" s="13">
        <v>3193100</v>
      </c>
      <c r="G9" s="13">
        <v>3229400</v>
      </c>
      <c r="H9" s="13">
        <v>3177400</v>
      </c>
      <c r="I9" s="13">
        <v>3263200</v>
      </c>
      <c r="J9" s="13">
        <v>3072800</v>
      </c>
      <c r="K9" s="13">
        <v>3175200</v>
      </c>
    </row>
    <row r="10" spans="1:11" x14ac:dyDescent="0.2">
      <c r="C10" s="11" t="s">
        <v>23</v>
      </c>
      <c r="D10" s="13">
        <v>1093700</v>
      </c>
      <c r="E10" s="13">
        <v>1231300</v>
      </c>
      <c r="F10" s="13">
        <v>1358300</v>
      </c>
      <c r="G10" s="13">
        <v>1323800</v>
      </c>
      <c r="H10" s="13">
        <v>1288400</v>
      </c>
      <c r="I10" s="13">
        <v>1251100</v>
      </c>
      <c r="J10" s="13">
        <v>1183800</v>
      </c>
      <c r="K10" s="13">
        <v>1261500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3800400</v>
      </c>
      <c r="E17" s="13">
        <v>3937300</v>
      </c>
      <c r="F17" s="13">
        <v>4038200</v>
      </c>
      <c r="G17" s="13">
        <v>4013800</v>
      </c>
      <c r="H17" s="13">
        <v>3974500</v>
      </c>
      <c r="I17" s="13">
        <v>4134500</v>
      </c>
      <c r="J17" s="13">
        <v>3817200</v>
      </c>
      <c r="K17" s="13">
        <v>3904800</v>
      </c>
    </row>
    <row r="18" spans="3:11" x14ac:dyDescent="0.2">
      <c r="C18" s="11" t="s">
        <v>30</v>
      </c>
      <c r="D18" s="13">
        <v>283000</v>
      </c>
      <c r="E18" s="13">
        <v>329500</v>
      </c>
      <c r="F18" s="13">
        <v>513200</v>
      </c>
      <c r="G18" s="13">
        <v>539400</v>
      </c>
      <c r="H18" s="13">
        <v>491300</v>
      </c>
      <c r="I18" s="13">
        <v>379700</v>
      </c>
      <c r="J18" s="13">
        <v>439400</v>
      </c>
      <c r="K18" s="13">
        <v>531800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21000</v>
      </c>
      <c r="F20" s="13">
        <v>13100</v>
      </c>
      <c r="G20" s="13">
        <v>22400</v>
      </c>
      <c r="H20" s="13">
        <v>11900</v>
      </c>
      <c r="I20" s="13">
        <v>25300</v>
      </c>
      <c r="J20" s="13">
        <v>10700</v>
      </c>
      <c r="K20" s="13">
        <v>26900</v>
      </c>
    </row>
    <row r="21" spans="3:11" x14ac:dyDescent="0.2">
      <c r="C21" s="11" t="s">
        <v>33</v>
      </c>
      <c r="D21" s="13">
        <v>441800</v>
      </c>
      <c r="E21" s="13">
        <v>501400</v>
      </c>
      <c r="F21" s="13">
        <v>669600</v>
      </c>
      <c r="G21" s="13">
        <v>708000</v>
      </c>
      <c r="H21" s="13">
        <v>641100</v>
      </c>
      <c r="I21" s="13">
        <v>525000</v>
      </c>
      <c r="J21" s="13">
        <v>566400</v>
      </c>
      <c r="K21" s="13">
        <v>672300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288300</v>
      </c>
      <c r="E23" s="13">
        <v>350600</v>
      </c>
      <c r="F23" s="13">
        <v>526300</v>
      </c>
      <c r="G23" s="13">
        <v>561800</v>
      </c>
      <c r="H23" s="13">
        <v>503200</v>
      </c>
      <c r="I23" s="13">
        <v>405000</v>
      </c>
      <c r="J23" s="13">
        <v>450200</v>
      </c>
      <c r="K23" s="13">
        <v>558700</v>
      </c>
    </row>
    <row r="24" spans="3:11" x14ac:dyDescent="0.2">
      <c r="C24" s="11" t="s">
        <v>36</v>
      </c>
      <c r="D24" s="13">
        <v>75100</v>
      </c>
      <c r="E24" s="13">
        <v>85500</v>
      </c>
      <c r="F24" s="13">
        <v>133000</v>
      </c>
      <c r="G24" s="13">
        <v>141000</v>
      </c>
      <c r="H24" s="13">
        <v>132800</v>
      </c>
      <c r="I24" s="13">
        <v>77300</v>
      </c>
      <c r="J24" s="13">
        <v>118900</v>
      </c>
      <c r="K24" s="13">
        <v>143600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213100</v>
      </c>
      <c r="E26" s="13">
        <v>265000</v>
      </c>
      <c r="F26" s="13">
        <v>393200</v>
      </c>
      <c r="G26" s="13">
        <v>420800</v>
      </c>
      <c r="H26" s="13">
        <v>370300</v>
      </c>
      <c r="I26" s="13">
        <v>327700</v>
      </c>
      <c r="J26" s="13">
        <v>331300</v>
      </c>
      <c r="K26" s="13">
        <v>415100</v>
      </c>
    </row>
    <row r="27" spans="3:11" x14ac:dyDescent="0.2">
      <c r="C27" s="11" t="s">
        <v>38</v>
      </c>
      <c r="D27" s="13">
        <v>192800</v>
      </c>
      <c r="E27" s="13">
        <v>247300</v>
      </c>
      <c r="F27" s="13">
        <v>383200</v>
      </c>
      <c r="G27" s="13">
        <v>407900</v>
      </c>
      <c r="H27" s="13">
        <v>346300</v>
      </c>
      <c r="I27" s="13">
        <v>303500</v>
      </c>
      <c r="J27" s="13">
        <v>315800</v>
      </c>
      <c r="K27" s="13">
        <v>390700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-21000</v>
      </c>
      <c r="F32" s="13">
        <v>-13100</v>
      </c>
      <c r="G32" s="13">
        <v>-22400</v>
      </c>
      <c r="H32" s="13">
        <v>-11900</v>
      </c>
      <c r="I32" s="13">
        <v>-25300</v>
      </c>
      <c r="J32" s="13">
        <v>-10700</v>
      </c>
      <c r="K32" s="13">
        <v>-26900</v>
      </c>
    </row>
    <row r="33" spans="2:11" x14ac:dyDescent="0.2">
      <c r="C33" s="11" t="s">
        <v>44</v>
      </c>
      <c r="D33" s="13">
        <v>192800</v>
      </c>
      <c r="E33" s="13">
        <v>247300</v>
      </c>
      <c r="F33" s="13">
        <v>383200</v>
      </c>
      <c r="G33" s="13">
        <v>407900</v>
      </c>
      <c r="H33" s="13">
        <v>346300</v>
      </c>
      <c r="I33" s="13">
        <v>303500</v>
      </c>
      <c r="J33" s="13">
        <v>315800</v>
      </c>
      <c r="K33" s="13">
        <v>390700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192800</v>
      </c>
      <c r="E35" s="13">
        <v>247300</v>
      </c>
      <c r="F35" s="13">
        <v>383200</v>
      </c>
      <c r="G35" s="13">
        <v>407900</v>
      </c>
      <c r="H35" s="13">
        <v>346300</v>
      </c>
      <c r="I35" s="13">
        <v>303500</v>
      </c>
      <c r="J35" s="13">
        <v>315800</v>
      </c>
      <c r="K35" s="13">
        <v>390700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1407100</v>
      </c>
      <c r="E41" s="13">
        <v>1854900</v>
      </c>
      <c r="F41" s="13">
        <v>1384500</v>
      </c>
      <c r="G41" s="13">
        <v>2050900</v>
      </c>
      <c r="H41" s="13">
        <v>1964900</v>
      </c>
      <c r="I41" s="13">
        <v>2128600</v>
      </c>
      <c r="J41" s="13">
        <v>2095100</v>
      </c>
      <c r="K41" s="13">
        <v>2339200</v>
      </c>
    </row>
    <row r="42" spans="2:11" x14ac:dyDescent="0.2">
      <c r="C42" s="11" t="s">
        <v>50</v>
      </c>
      <c r="D42" s="13">
        <v>700500</v>
      </c>
      <c r="E42" s="13">
        <v>668600</v>
      </c>
      <c r="F42" s="13">
        <v>571700</v>
      </c>
      <c r="G42" s="13">
        <v>677200</v>
      </c>
      <c r="H42" s="13">
        <v>525300</v>
      </c>
      <c r="I42" s="13">
        <v>505100</v>
      </c>
      <c r="J42" s="13">
        <v>428900</v>
      </c>
      <c r="K42" s="13">
        <v>399100</v>
      </c>
    </row>
    <row r="43" spans="2:11" x14ac:dyDescent="0.2">
      <c r="C43" s="11" t="s">
        <v>51</v>
      </c>
      <c r="D43" s="13">
        <v>9154400</v>
      </c>
      <c r="E43" s="13">
        <v>9130400</v>
      </c>
      <c r="F43" s="13">
        <v>8966000</v>
      </c>
      <c r="G43" s="13">
        <v>8964400</v>
      </c>
      <c r="H43" s="13">
        <v>9346000</v>
      </c>
      <c r="I43" s="13">
        <v>8659000</v>
      </c>
      <c r="J43" s="13">
        <v>8546400</v>
      </c>
      <c r="K43" s="13">
        <v>8357100</v>
      </c>
    </row>
    <row r="44" spans="2:11" x14ac:dyDescent="0.2">
      <c r="C44" s="11" t="s">
        <v>52</v>
      </c>
      <c r="D44" s="13">
        <v>3605600</v>
      </c>
      <c r="E44" s="13">
        <v>3552500</v>
      </c>
      <c r="F44" s="13">
        <v>3701800</v>
      </c>
      <c r="G44" s="13">
        <v>3641500</v>
      </c>
      <c r="H44" s="13">
        <v>3630000</v>
      </c>
      <c r="I44" s="13">
        <v>3443800</v>
      </c>
      <c r="J44" s="13">
        <v>3565800</v>
      </c>
      <c r="K44" s="13">
        <v>3557400</v>
      </c>
    </row>
    <row r="45" spans="2:11" x14ac:dyDescent="0.2">
      <c r="C45" s="11" t="s">
        <v>53</v>
      </c>
      <c r="D45" s="13">
        <v>729800</v>
      </c>
      <c r="E45" s="13">
        <v>762100</v>
      </c>
      <c r="F45" s="13">
        <v>659800</v>
      </c>
      <c r="G45" s="13">
        <v>538000</v>
      </c>
      <c r="H45" s="13">
        <v>472800</v>
      </c>
      <c r="I45" s="13">
        <v>494700</v>
      </c>
      <c r="J45" s="13">
        <v>464100</v>
      </c>
      <c r="K45" s="13">
        <v>459700</v>
      </c>
    </row>
    <row r="46" spans="2:11" x14ac:dyDescent="0.2">
      <c r="C46" s="11" t="s">
        <v>54</v>
      </c>
      <c r="D46" s="13">
        <v>15597400</v>
      </c>
      <c r="E46" s="13">
        <v>15968400</v>
      </c>
      <c r="F46" s="13">
        <v>15283800</v>
      </c>
      <c r="G46" s="13">
        <v>15872000</v>
      </c>
      <c r="H46" s="13">
        <v>15939000</v>
      </c>
      <c r="I46" s="13">
        <v>15231200</v>
      </c>
      <c r="J46" s="13">
        <v>15100300</v>
      </c>
      <c r="K46" s="13">
        <v>15112500</v>
      </c>
    </row>
    <row r="47" spans="2:11" x14ac:dyDescent="0.2">
      <c r="C47" s="11" t="s">
        <v>55</v>
      </c>
      <c r="D47" s="13">
        <v>1512800</v>
      </c>
      <c r="E47" s="13">
        <v>1697000</v>
      </c>
      <c r="F47" s="13">
        <v>1682100</v>
      </c>
      <c r="G47" s="13">
        <v>1754900</v>
      </c>
      <c r="H47" s="13">
        <v>1778200</v>
      </c>
      <c r="I47" s="13">
        <v>1689000</v>
      </c>
      <c r="J47" s="13">
        <v>1959100</v>
      </c>
      <c r="K47" s="13">
        <v>1878900</v>
      </c>
    </row>
    <row r="48" spans="2:11" x14ac:dyDescent="0.2">
      <c r="C48" s="11" t="s">
        <v>56</v>
      </c>
      <c r="D48" s="13">
        <v>3662400</v>
      </c>
      <c r="E48" s="13">
        <v>3765700</v>
      </c>
      <c r="F48" s="13">
        <v>3534300</v>
      </c>
      <c r="G48" s="13">
        <v>3513800</v>
      </c>
      <c r="H48" s="13">
        <v>3548300</v>
      </c>
      <c r="I48" s="13">
        <v>3066000</v>
      </c>
      <c r="J48" s="13">
        <v>3009000</v>
      </c>
      <c r="K48" s="13">
        <v>2928600</v>
      </c>
    </row>
    <row r="49" spans="3:11" x14ac:dyDescent="0.2">
      <c r="C49" s="11" t="s">
        <v>57</v>
      </c>
      <c r="D49" s="13">
        <v>576800</v>
      </c>
      <c r="E49" s="13">
        <v>566600</v>
      </c>
      <c r="F49" s="13">
        <v>513000</v>
      </c>
      <c r="G49" s="13">
        <v>496000</v>
      </c>
      <c r="H49" s="13">
        <v>486600</v>
      </c>
      <c r="I49" s="13">
        <v>464000</v>
      </c>
      <c r="J49" s="13">
        <v>442000</v>
      </c>
      <c r="K49" s="13">
        <v>435000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6851900</v>
      </c>
      <c r="E52" s="13">
        <v>7166600</v>
      </c>
      <c r="F52" s="13">
        <v>6843300</v>
      </c>
      <c r="G52" s="13">
        <v>6552000</v>
      </c>
      <c r="H52" s="13">
        <v>6473700</v>
      </c>
      <c r="I52" s="13">
        <v>6450400</v>
      </c>
      <c r="J52" s="13">
        <v>6434600</v>
      </c>
      <c r="K52" s="13">
        <v>6040200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28201300</v>
      </c>
      <c r="E54" s="13">
        <v>29164300</v>
      </c>
      <c r="F54" s="13">
        <v>27856500</v>
      </c>
      <c r="G54" s="13">
        <v>28188800</v>
      </c>
      <c r="H54" s="13">
        <v>28225900</v>
      </c>
      <c r="I54" s="13">
        <v>26900600</v>
      </c>
      <c r="J54" s="13">
        <v>26945100</v>
      </c>
      <c r="K54" s="13">
        <v>26395100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2323300</v>
      </c>
      <c r="E57" s="13">
        <v>2729200</v>
      </c>
      <c r="F57" s="13">
        <v>2627500</v>
      </c>
      <c r="G57" s="13">
        <v>2994600</v>
      </c>
      <c r="H57" s="13">
        <v>3034100</v>
      </c>
      <c r="I57" s="13">
        <v>2849800</v>
      </c>
      <c r="J57" s="13">
        <v>2766100</v>
      </c>
      <c r="K57" s="13">
        <v>2781100</v>
      </c>
    </row>
    <row r="58" spans="3:11" x14ac:dyDescent="0.2">
      <c r="C58" s="11" t="s">
        <v>66</v>
      </c>
      <c r="D58" s="13">
        <v>3794600</v>
      </c>
      <c r="E58" s="13">
        <v>3590900</v>
      </c>
      <c r="F58" s="13">
        <v>3040200</v>
      </c>
      <c r="G58" s="13">
        <v>2992500</v>
      </c>
      <c r="H58" s="13">
        <v>3607900</v>
      </c>
      <c r="I58" s="13">
        <v>3242800</v>
      </c>
      <c r="J58" s="13">
        <v>3188900</v>
      </c>
      <c r="K58" s="13">
        <v>3051900</v>
      </c>
    </row>
    <row r="59" spans="3:11" x14ac:dyDescent="0.2">
      <c r="C59" s="11" t="s">
        <v>67</v>
      </c>
      <c r="D59" s="13">
        <v>2953700</v>
      </c>
      <c r="E59" s="13">
        <v>2986100</v>
      </c>
      <c r="F59" s="13">
        <v>2831200</v>
      </c>
      <c r="G59" s="13">
        <v>2716800</v>
      </c>
      <c r="H59" s="13">
        <v>2770500</v>
      </c>
      <c r="I59" s="13">
        <v>2480500</v>
      </c>
      <c r="J59" s="13">
        <v>2415900</v>
      </c>
      <c r="K59" s="13">
        <v>2485600</v>
      </c>
    </row>
    <row r="60" spans="3:11" x14ac:dyDescent="0.2">
      <c r="C60" s="11" t="s">
        <v>68</v>
      </c>
      <c r="D60" s="13">
        <v>9071600</v>
      </c>
      <c r="E60" s="13">
        <v>9306200</v>
      </c>
      <c r="F60" s="13">
        <v>8498900</v>
      </c>
      <c r="G60" s="13">
        <v>8703900</v>
      </c>
      <c r="H60" s="13">
        <v>9412500</v>
      </c>
      <c r="I60" s="13">
        <v>8573000</v>
      </c>
      <c r="J60" s="13">
        <v>8370900</v>
      </c>
      <c r="K60" s="13">
        <v>8318700</v>
      </c>
    </row>
    <row r="61" spans="3:11" x14ac:dyDescent="0.2">
      <c r="C61" s="11" t="s">
        <v>69</v>
      </c>
      <c r="D61" s="13">
        <v>4660800</v>
      </c>
      <c r="E61" s="13">
        <v>4797800</v>
      </c>
      <c r="F61" s="13">
        <v>5033600</v>
      </c>
      <c r="G61" s="13">
        <v>5137600</v>
      </c>
      <c r="H61" s="13">
        <v>4541100</v>
      </c>
      <c r="I61" s="13">
        <v>4554000</v>
      </c>
      <c r="J61" s="13">
        <v>4698000</v>
      </c>
      <c r="K61" s="13">
        <v>4640800</v>
      </c>
    </row>
    <row r="62" spans="3:11" x14ac:dyDescent="0.2">
      <c r="C62" s="11" t="s">
        <v>70</v>
      </c>
      <c r="D62" s="13">
        <v>628700</v>
      </c>
      <c r="E62" s="13">
        <v>779600</v>
      </c>
      <c r="F62" s="13">
        <v>645300</v>
      </c>
      <c r="G62" s="13">
        <v>724700</v>
      </c>
      <c r="H62" s="13">
        <v>742000</v>
      </c>
      <c r="I62" s="13">
        <v>522000</v>
      </c>
      <c r="J62" s="13">
        <v>536900</v>
      </c>
      <c r="K62" s="13">
        <v>525400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15194500</v>
      </c>
      <c r="E66" s="13">
        <v>15760300</v>
      </c>
      <c r="F66" s="13">
        <v>15006000</v>
      </c>
      <c r="G66" s="13">
        <v>15363800</v>
      </c>
      <c r="H66" s="13">
        <v>15537700</v>
      </c>
      <c r="I66" s="13">
        <v>14453400</v>
      </c>
      <c r="J66" s="13">
        <v>14414200</v>
      </c>
      <c r="K66" s="13">
        <v>14241700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11499400</v>
      </c>
      <c r="E72" s="13">
        <v>11508700</v>
      </c>
      <c r="F72" s="13">
        <v>11204600</v>
      </c>
      <c r="G72" s="13">
        <v>11128000</v>
      </c>
      <c r="H72" s="13">
        <v>10687900</v>
      </c>
      <c r="I72" s="13">
        <v>10547800</v>
      </c>
      <c r="J72" s="13">
        <v>10311000</v>
      </c>
      <c r="K72" s="13">
        <v>10165600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13006800</v>
      </c>
      <c r="E76" s="13">
        <v>13404000</v>
      </c>
      <c r="F76" s="13">
        <v>12850500</v>
      </c>
      <c r="G76" s="13">
        <v>12825000</v>
      </c>
      <c r="H76" s="13">
        <v>12688200</v>
      </c>
      <c r="I76" s="13">
        <v>12447200</v>
      </c>
      <c r="J76" s="13">
        <v>12530900</v>
      </c>
      <c r="K76" s="13">
        <v>12153400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192800</v>
      </c>
      <c r="E81" s="13">
        <v>247300</v>
      </c>
      <c r="F81" s="13">
        <v>383200</v>
      </c>
      <c r="G81" s="13">
        <v>407900</v>
      </c>
      <c r="H81" s="13">
        <v>346300</v>
      </c>
      <c r="I81" s="13">
        <v>303500</v>
      </c>
      <c r="J81" s="13">
        <v>315800</v>
      </c>
      <c r="K81" s="13">
        <v>390700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153500</v>
      </c>
      <c r="E83" s="13">
        <v>150800</v>
      </c>
      <c r="F83" s="13">
        <v>143300</v>
      </c>
      <c r="G83" s="13">
        <v>146200</v>
      </c>
      <c r="H83" s="13">
        <v>137900</v>
      </c>
      <c r="I83" s="13">
        <v>120000</v>
      </c>
      <c r="J83" s="13">
        <v>116200</v>
      </c>
      <c r="K83" s="13">
        <v>113600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-255500</v>
      </c>
      <c r="E89" s="13">
        <v>424400</v>
      </c>
      <c r="F89" s="13">
        <v>-131400</v>
      </c>
      <c r="G89" s="13">
        <v>374800</v>
      </c>
      <c r="H89" s="13">
        <v>97900</v>
      </c>
      <c r="I89" s="13">
        <v>188200</v>
      </c>
      <c r="J89" s="13">
        <v>97700</v>
      </c>
      <c r="K89" s="13">
        <v>723200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4900</v>
      </c>
      <c r="F91" s="13">
        <v>-300900</v>
      </c>
      <c r="G91" s="13">
        <v>-130700</v>
      </c>
      <c r="H91" s="13">
        <v>-281500</v>
      </c>
      <c r="I91" s="13">
        <v>-253700</v>
      </c>
      <c r="J91" s="13">
        <v>-157900</v>
      </c>
      <c r="K91" s="13">
        <v>-121500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-183900</v>
      </c>
      <c r="E94" s="13">
        <v>-189300</v>
      </c>
      <c r="F94" s="13">
        <v>-60300</v>
      </c>
      <c r="G94" s="13">
        <v>-239300</v>
      </c>
      <c r="H94" s="13">
        <v>-360800</v>
      </c>
      <c r="I94" s="13">
        <v>-210800</v>
      </c>
      <c r="J94" s="13">
        <v>-182300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-215400</v>
      </c>
      <c r="E96" s="13">
        <v>0</v>
      </c>
      <c r="F96" s="13">
        <v>-194000</v>
      </c>
      <c r="G96" s="13">
        <v>0</v>
      </c>
      <c r="H96" s="13">
        <v>-206100</v>
      </c>
      <c r="I96" s="13">
        <v>0</v>
      </c>
      <c r="J96" s="13">
        <v>-183200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57200</v>
      </c>
      <c r="E100" s="13">
        <v>201800</v>
      </c>
      <c r="F100" s="13">
        <v>-462100</v>
      </c>
      <c r="G100" s="13">
        <v>-23300</v>
      </c>
      <c r="H100" s="13">
        <v>83700</v>
      </c>
      <c r="I100" s="13">
        <v>85300</v>
      </c>
      <c r="J100" s="13">
        <v>-184700</v>
      </c>
      <c r="K100" s="13">
        <v>-18500</v>
      </c>
    </row>
    <row r="101" spans="3:11" x14ac:dyDescent="0.2">
      <c r="C101" s="11" t="s">
        <v>19</v>
      </c>
      <c r="D101" s="13">
        <v>-65600</v>
      </c>
      <c r="E101" s="13">
        <v>33500</v>
      </c>
      <c r="F101" s="13">
        <v>-12500</v>
      </c>
      <c r="G101" s="13">
        <v>-26200</v>
      </c>
      <c r="H101" s="13">
        <v>15600</v>
      </c>
      <c r="I101" s="13">
        <v>-29200</v>
      </c>
      <c r="J101" s="13">
        <v>25300</v>
      </c>
      <c r="K101" s="13">
        <v>-21200</v>
      </c>
    </row>
    <row r="102" spans="3:11" x14ac:dyDescent="0.2">
      <c r="C102" s="11" t="s">
        <v>20</v>
      </c>
      <c r="D102" s="13">
        <v>-447800</v>
      </c>
      <c r="E102" s="13">
        <v>470400</v>
      </c>
      <c r="F102" s="13">
        <v>-666300</v>
      </c>
      <c r="G102" s="13">
        <v>85900</v>
      </c>
      <c r="H102" s="13">
        <v>-163600</v>
      </c>
      <c r="I102" s="13">
        <v>33400</v>
      </c>
      <c r="J102" s="13">
        <v>-244000</v>
      </c>
      <c r="K102" s="13">
        <v>679000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100</v>
      </c>
      <c r="G8" s="13">
        <v>200</v>
      </c>
      <c r="H8" s="13">
        <v>400</v>
      </c>
      <c r="I8" s="13">
        <v>500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100</v>
      </c>
      <c r="G10" s="13">
        <v>100</v>
      </c>
      <c r="H10" s="13">
        <v>300</v>
      </c>
      <c r="I10" s="13">
        <v>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700</v>
      </c>
      <c r="G17" s="13">
        <v>800</v>
      </c>
      <c r="H17" s="13">
        <v>800</v>
      </c>
      <c r="I17" s="13">
        <v>700</v>
      </c>
      <c r="J17" s="13">
        <v>800</v>
      </c>
      <c r="K17" s="13">
        <v>1100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-600</v>
      </c>
      <c r="G18" s="13">
        <v>-600</v>
      </c>
      <c r="H18" s="13">
        <v>-400</v>
      </c>
      <c r="I18" s="13">
        <v>-200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-600</v>
      </c>
      <c r="G21" s="13">
        <v>-600</v>
      </c>
      <c r="H21" s="13">
        <v>-400</v>
      </c>
      <c r="I21" s="13">
        <v>-200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-600</v>
      </c>
      <c r="G23" s="13">
        <v>-600</v>
      </c>
      <c r="H23" s="13">
        <v>-400</v>
      </c>
      <c r="I23" s="13">
        <v>-200</v>
      </c>
      <c r="J23" s="13">
        <v>-600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-600</v>
      </c>
      <c r="G26" s="13">
        <v>-600</v>
      </c>
      <c r="H26" s="13">
        <v>-400</v>
      </c>
      <c r="I26" s="13">
        <v>-200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-600</v>
      </c>
      <c r="G27" s="13">
        <v>-600</v>
      </c>
      <c r="H27" s="13">
        <v>-400</v>
      </c>
      <c r="I27" s="13">
        <v>-200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-600</v>
      </c>
      <c r="G33" s="13">
        <v>-600</v>
      </c>
      <c r="H33" s="13">
        <v>-400</v>
      </c>
      <c r="I33" s="13">
        <v>-200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-600</v>
      </c>
      <c r="G35" s="13">
        <v>-600</v>
      </c>
      <c r="H35" s="13">
        <v>-400</v>
      </c>
      <c r="I35" s="13">
        <v>-200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400</v>
      </c>
      <c r="G46" s="13">
        <v>200</v>
      </c>
      <c r="H46" s="13">
        <v>400</v>
      </c>
      <c r="I46" s="13">
        <v>400</v>
      </c>
      <c r="J46" s="13">
        <v>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600</v>
      </c>
      <c r="F54" s="13">
        <v>400</v>
      </c>
      <c r="G54" s="13">
        <v>300</v>
      </c>
      <c r="H54" s="13">
        <v>500</v>
      </c>
      <c r="I54" s="13">
        <v>500</v>
      </c>
      <c r="J54" s="13">
        <v>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500</v>
      </c>
      <c r="H59" s="13">
        <v>500</v>
      </c>
      <c r="I59" s="13">
        <v>700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800</v>
      </c>
      <c r="H60" s="13">
        <v>600</v>
      </c>
      <c r="I60" s="13">
        <v>700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800</v>
      </c>
      <c r="H66" s="13">
        <v>600</v>
      </c>
      <c r="I66" s="13">
        <v>700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-7900</v>
      </c>
      <c r="F72" s="13">
        <v>-7600</v>
      </c>
      <c r="G72" s="13">
        <v>-7000</v>
      </c>
      <c r="H72" s="13">
        <v>-6400</v>
      </c>
      <c r="I72" s="13">
        <v>-6000</v>
      </c>
      <c r="J72" s="13">
        <v>-5800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-300</v>
      </c>
      <c r="F76" s="13">
        <v>-400</v>
      </c>
      <c r="G76" s="13">
        <v>-500</v>
      </c>
      <c r="H76" s="13">
        <v>-100</v>
      </c>
      <c r="I76" s="13">
        <v>-300</v>
      </c>
      <c r="J76" s="13">
        <v>-400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-600</v>
      </c>
      <c r="G81" s="13">
        <v>-600</v>
      </c>
      <c r="H81" s="13">
        <v>-400</v>
      </c>
      <c r="I81" s="13">
        <v>-200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-700</v>
      </c>
      <c r="G89" s="13">
        <v>-300</v>
      </c>
      <c r="H89" s="13">
        <v>-300</v>
      </c>
      <c r="I89" s="13">
        <v>-300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700</v>
      </c>
      <c r="G100" s="13">
        <v>200</v>
      </c>
      <c r="H100" s="13">
        <v>400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100</v>
      </c>
      <c r="I102" s="13">
        <v>100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13500</v>
      </c>
      <c r="F12" s="13">
        <v>12500</v>
      </c>
      <c r="G12" s="13">
        <v>11400</v>
      </c>
      <c r="H12" s="13">
        <v>10400</v>
      </c>
      <c r="I12" s="13">
        <v>12100</v>
      </c>
      <c r="J12" s="13">
        <v>11700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19000</v>
      </c>
      <c r="F17" s="13">
        <v>17700</v>
      </c>
      <c r="G17" s="13">
        <v>15900</v>
      </c>
      <c r="H17" s="13">
        <v>15000</v>
      </c>
      <c r="I17" s="13">
        <v>17100</v>
      </c>
      <c r="J17" s="13">
        <v>16000</v>
      </c>
      <c r="K17" s="13">
        <v>15300</v>
      </c>
    </row>
    <row r="18" spans="3:11" x14ac:dyDescent="0.2">
      <c r="C18" s="11" t="s">
        <v>30</v>
      </c>
      <c r="D18" s="13" t="s">
        <v>92</v>
      </c>
      <c r="E18" s="13">
        <v>-19000</v>
      </c>
      <c r="F18" s="13">
        <v>-17700</v>
      </c>
      <c r="G18" s="13">
        <v>-15900</v>
      </c>
      <c r="H18" s="13">
        <v>-15000</v>
      </c>
      <c r="I18" s="13">
        <v>-17100</v>
      </c>
      <c r="J18" s="13">
        <v>-16000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1400</v>
      </c>
      <c r="G20" s="13">
        <v>1100</v>
      </c>
      <c r="H20" s="13">
        <v>1200</v>
      </c>
      <c r="I20" s="13">
        <v>1200</v>
      </c>
      <c r="J20" s="13">
        <v>1200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-17700</v>
      </c>
      <c r="F21" s="13">
        <v>-16200</v>
      </c>
      <c r="G21" s="13">
        <v>-14800</v>
      </c>
      <c r="H21" s="13">
        <v>-13800</v>
      </c>
      <c r="I21" s="13">
        <v>-15900</v>
      </c>
      <c r="J21" s="13">
        <v>-14800</v>
      </c>
      <c r="K21" s="13">
        <v>-14500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-19200</v>
      </c>
      <c r="E23" s="13">
        <v>-17900</v>
      </c>
      <c r="F23" s="13">
        <v>-16400</v>
      </c>
      <c r="G23" s="13">
        <v>-14900</v>
      </c>
      <c r="H23" s="13">
        <v>-13900</v>
      </c>
      <c r="I23" s="13">
        <v>-16100</v>
      </c>
      <c r="J23" s="13">
        <v>-15000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-17900</v>
      </c>
      <c r="F26" s="13">
        <v>-16400</v>
      </c>
      <c r="G26" s="13">
        <v>-14900</v>
      </c>
      <c r="H26" s="13">
        <v>-13900</v>
      </c>
      <c r="I26" s="13">
        <v>-16100</v>
      </c>
      <c r="J26" s="13">
        <v>-15000</v>
      </c>
      <c r="K26" s="13">
        <v>-14700</v>
      </c>
    </row>
    <row r="27" spans="3:11" x14ac:dyDescent="0.2">
      <c r="C27" s="11" t="s">
        <v>38</v>
      </c>
      <c r="D27" s="13">
        <v>-19200</v>
      </c>
      <c r="E27" s="13">
        <v>-17900</v>
      </c>
      <c r="F27" s="13">
        <v>-16400</v>
      </c>
      <c r="G27" s="13">
        <v>-14900</v>
      </c>
      <c r="H27" s="13">
        <v>-13900</v>
      </c>
      <c r="I27" s="13">
        <v>-16100</v>
      </c>
      <c r="J27" s="13">
        <v>-15000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-1400</v>
      </c>
      <c r="G32" s="13">
        <v>-1100</v>
      </c>
      <c r="H32" s="13">
        <v>-1200</v>
      </c>
      <c r="I32" s="13">
        <v>-1200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-19200</v>
      </c>
      <c r="E33" s="13">
        <v>-17900</v>
      </c>
      <c r="F33" s="13">
        <v>-16400</v>
      </c>
      <c r="G33" s="13">
        <v>-14900</v>
      </c>
      <c r="H33" s="13">
        <v>-13900</v>
      </c>
      <c r="I33" s="13">
        <v>-16100</v>
      </c>
      <c r="J33" s="13">
        <v>-15000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-17900</v>
      </c>
      <c r="F35" s="13">
        <v>-16400</v>
      </c>
      <c r="G35" s="13">
        <v>-14900</v>
      </c>
      <c r="H35" s="13">
        <v>-13900</v>
      </c>
      <c r="I35" s="13">
        <v>-16100</v>
      </c>
      <c r="J35" s="13">
        <v>-15000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26100</v>
      </c>
      <c r="F41" s="13">
        <v>54700</v>
      </c>
      <c r="G41" s="13">
        <v>122100</v>
      </c>
      <c r="H41" s="13">
        <v>17800</v>
      </c>
      <c r="I41" s="13">
        <v>16100</v>
      </c>
      <c r="J41" s="13">
        <v>20600</v>
      </c>
      <c r="K41" s="13">
        <v>17700</v>
      </c>
    </row>
    <row r="42" spans="2:11" x14ac:dyDescent="0.2">
      <c r="C42" s="11" t="s">
        <v>50</v>
      </c>
      <c r="D42" s="13">
        <v>183100</v>
      </c>
      <c r="E42" s="13">
        <v>210800</v>
      </c>
      <c r="F42" s="13">
        <v>195400</v>
      </c>
      <c r="G42" s="13">
        <v>139300</v>
      </c>
      <c r="H42" s="13">
        <v>147700</v>
      </c>
      <c r="I42" s="13">
        <v>162900</v>
      </c>
      <c r="J42" s="13">
        <v>166900</v>
      </c>
      <c r="K42" s="13">
        <v>108200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2700</v>
      </c>
      <c r="F45" s="13">
        <v>2800</v>
      </c>
      <c r="G45" s="13">
        <v>2400</v>
      </c>
      <c r="H45" s="13">
        <v>1900</v>
      </c>
      <c r="I45" s="13">
        <v>2000</v>
      </c>
      <c r="J45" s="13">
        <v>2700</v>
      </c>
      <c r="K45" s="13">
        <v>2400</v>
      </c>
    </row>
    <row r="46" spans="2:11" x14ac:dyDescent="0.2">
      <c r="C46" s="11" t="s">
        <v>54</v>
      </c>
      <c r="D46" s="13">
        <v>221100</v>
      </c>
      <c r="E46" s="13">
        <v>239600</v>
      </c>
      <c r="F46" s="13">
        <v>252900</v>
      </c>
      <c r="G46" s="13">
        <v>263900</v>
      </c>
      <c r="H46" s="13">
        <v>167600</v>
      </c>
      <c r="I46" s="13">
        <v>181200</v>
      </c>
      <c r="J46" s="13">
        <v>190400</v>
      </c>
      <c r="K46" s="13">
        <v>128500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</v>
      </c>
      <c r="F48" s="13">
        <v>400</v>
      </c>
      <c r="G48" s="13">
        <v>500</v>
      </c>
      <c r="H48" s="13">
        <v>600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1300</v>
      </c>
      <c r="G52" s="13">
        <v>1300</v>
      </c>
      <c r="H52" s="13">
        <v>1400</v>
      </c>
      <c r="I52" s="13">
        <v>1200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226500</v>
      </c>
      <c r="E54" s="13">
        <v>242000</v>
      </c>
      <c r="F54" s="13">
        <v>254600</v>
      </c>
      <c r="G54" s="13">
        <v>265700</v>
      </c>
      <c r="H54" s="13">
        <v>169600</v>
      </c>
      <c r="I54" s="13">
        <v>182400</v>
      </c>
      <c r="J54" s="13">
        <v>191500</v>
      </c>
      <c r="K54" s="13">
        <v>129600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3500</v>
      </c>
      <c r="F57" s="13">
        <v>2800</v>
      </c>
      <c r="G57" s="13">
        <v>3700</v>
      </c>
      <c r="H57" s="13">
        <v>3200</v>
      </c>
      <c r="I57" s="13">
        <v>4100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1000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13300</v>
      </c>
      <c r="E59" s="13">
        <v>11800</v>
      </c>
      <c r="F59" s="13">
        <v>10300</v>
      </c>
      <c r="G59" s="13">
        <v>7500</v>
      </c>
      <c r="H59" s="13">
        <v>8900</v>
      </c>
      <c r="I59" s="13">
        <v>9500</v>
      </c>
      <c r="J59" s="13">
        <v>8000</v>
      </c>
      <c r="K59" s="13">
        <v>7600</v>
      </c>
    </row>
    <row r="60" spans="3:11" x14ac:dyDescent="0.2">
      <c r="C60" s="11" t="s">
        <v>68</v>
      </c>
      <c r="D60" s="13">
        <v>14600</v>
      </c>
      <c r="E60" s="13">
        <v>15600</v>
      </c>
      <c r="F60" s="13">
        <v>13100</v>
      </c>
      <c r="G60" s="13">
        <v>11200</v>
      </c>
      <c r="H60" s="13">
        <v>12100</v>
      </c>
      <c r="I60" s="13">
        <v>13600</v>
      </c>
      <c r="J60" s="13">
        <v>12900</v>
      </c>
      <c r="K60" s="13">
        <v>12600</v>
      </c>
    </row>
    <row r="61" spans="3:11" x14ac:dyDescent="0.2">
      <c r="C61" s="11" t="s">
        <v>69</v>
      </c>
      <c r="D61" s="13">
        <v>6500</v>
      </c>
      <c r="E61" s="13">
        <v>7300</v>
      </c>
      <c r="F61" s="13">
        <v>7500</v>
      </c>
      <c r="G61" s="13">
        <v>7500</v>
      </c>
      <c r="H61" s="13">
        <v>7500</v>
      </c>
      <c r="I61" s="13">
        <v>7500</v>
      </c>
      <c r="J61" s="13">
        <v>3400</v>
      </c>
      <c r="K61" s="13">
        <v>4200</v>
      </c>
    </row>
    <row r="62" spans="3:11" x14ac:dyDescent="0.2">
      <c r="C62" s="11" t="s">
        <v>70</v>
      </c>
      <c r="D62" s="13">
        <v>2200</v>
      </c>
      <c r="E62" s="13">
        <v>400</v>
      </c>
      <c r="F62" s="13">
        <v>400</v>
      </c>
      <c r="G62" s="13">
        <v>400</v>
      </c>
      <c r="H62" s="13">
        <v>400</v>
      </c>
      <c r="I62" s="13">
        <v>300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23200</v>
      </c>
      <c r="F66" s="13">
        <v>21000</v>
      </c>
      <c r="G66" s="13">
        <v>19100</v>
      </c>
      <c r="H66" s="13">
        <v>20100</v>
      </c>
      <c r="I66" s="13">
        <v>21400</v>
      </c>
      <c r="J66" s="13">
        <v>16900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-232100</v>
      </c>
      <c r="E72" s="13">
        <v>-212900</v>
      </c>
      <c r="F72" s="13">
        <v>-195000</v>
      </c>
      <c r="G72" s="13">
        <v>-178600</v>
      </c>
      <c r="H72" s="13">
        <v>-163700</v>
      </c>
      <c r="I72" s="13">
        <v>-149700</v>
      </c>
      <c r="J72" s="13">
        <v>-133600</v>
      </c>
      <c r="K72" s="13">
        <v>-118600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203200</v>
      </c>
      <c r="E76" s="13">
        <v>218800</v>
      </c>
      <c r="F76" s="13">
        <v>233600</v>
      </c>
      <c r="G76" s="13">
        <v>246600</v>
      </c>
      <c r="H76" s="13">
        <v>149600</v>
      </c>
      <c r="I76" s="13">
        <v>161000</v>
      </c>
      <c r="J76" s="13">
        <v>174600</v>
      </c>
      <c r="K76" s="13">
        <v>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-19200</v>
      </c>
      <c r="E81" s="13">
        <v>-17900</v>
      </c>
      <c r="F81" s="13">
        <v>-16400</v>
      </c>
      <c r="G81" s="13">
        <v>-14900</v>
      </c>
      <c r="H81" s="13">
        <v>-13900</v>
      </c>
      <c r="I81" s="13">
        <v>-16100</v>
      </c>
      <c r="J81" s="13">
        <v>-15000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-13900</v>
      </c>
      <c r="F89" s="13">
        <v>-12100</v>
      </c>
      <c r="G89" s="13">
        <v>-14400</v>
      </c>
      <c r="H89" s="13">
        <v>-14300</v>
      </c>
      <c r="I89" s="13">
        <v>-10200</v>
      </c>
      <c r="J89" s="13">
        <v>-13000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</v>
      </c>
      <c r="E94" s="13">
        <v>-15300</v>
      </c>
      <c r="F94" s="13">
        <v>-55800</v>
      </c>
      <c r="G94" s="13">
        <v>8900</v>
      </c>
      <c r="H94" s="13">
        <v>15800</v>
      </c>
      <c r="I94" s="13">
        <v>4600</v>
      </c>
      <c r="J94" s="13">
        <v>-58100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600</v>
      </c>
      <c r="G100" s="13">
        <v>109900</v>
      </c>
      <c r="H100" s="13">
        <v>100</v>
      </c>
      <c r="I100" s="13">
        <v>1100</v>
      </c>
      <c r="J100" s="13">
        <v>74000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-28600</v>
      </c>
      <c r="F102" s="13">
        <v>-67300</v>
      </c>
      <c r="G102" s="13">
        <v>104300</v>
      </c>
      <c r="H102" s="13">
        <v>1700</v>
      </c>
      <c r="I102" s="13">
        <v>-4400</v>
      </c>
      <c r="J102" s="13">
        <v>2900</v>
      </c>
      <c r="K102" s="13">
        <v>-8900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36600</v>
      </c>
      <c r="E8" s="13">
        <v>42500</v>
      </c>
      <c r="F8" s="13">
        <v>39300</v>
      </c>
      <c r="G8" s="13">
        <v>76100</v>
      </c>
      <c r="H8" s="13">
        <v>36400</v>
      </c>
      <c r="I8" s="13">
        <v>39700</v>
      </c>
      <c r="J8" s="13">
        <v>39300</v>
      </c>
      <c r="K8" s="13">
        <v>38600</v>
      </c>
    </row>
    <row r="9" spans="1:11" x14ac:dyDescent="0.2">
      <c r="C9" s="11" t="s">
        <v>22</v>
      </c>
      <c r="D9" s="13">
        <v>24800</v>
      </c>
      <c r="E9" s="13">
        <v>26600</v>
      </c>
      <c r="F9" s="13">
        <v>25900</v>
      </c>
      <c r="G9" s="13">
        <v>51700</v>
      </c>
      <c r="H9" s="13">
        <v>39000</v>
      </c>
      <c r="I9" s="13">
        <v>41300</v>
      </c>
      <c r="J9" s="13">
        <v>39300</v>
      </c>
      <c r="K9" s="13">
        <v>34400</v>
      </c>
    </row>
    <row r="10" spans="1:11" x14ac:dyDescent="0.2">
      <c r="C10" s="11" t="s">
        <v>23</v>
      </c>
      <c r="D10" s="13">
        <v>11800</v>
      </c>
      <c r="E10" s="13">
        <v>15900</v>
      </c>
      <c r="F10" s="13">
        <v>13400</v>
      </c>
      <c r="G10" s="13">
        <v>24400</v>
      </c>
      <c r="H10" s="13">
        <v>-2600</v>
      </c>
      <c r="I10" s="13">
        <v>-1600</v>
      </c>
      <c r="J10" s="13">
        <v>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3900</v>
      </c>
      <c r="F12" s="13">
        <v>4300</v>
      </c>
      <c r="G12" s="13">
        <v>7700</v>
      </c>
      <c r="H12" s="13">
        <v>3900</v>
      </c>
      <c r="I12" s="13">
        <v>3700</v>
      </c>
      <c r="J12" s="13">
        <v>3800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>
        <v>600</v>
      </c>
      <c r="I15" s="13" t="s">
        <v>92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45800</v>
      </c>
      <c r="F17" s="13">
        <v>44200</v>
      </c>
      <c r="G17" s="13">
        <v>89000</v>
      </c>
      <c r="H17" s="13">
        <v>42600</v>
      </c>
      <c r="I17" s="13">
        <v>42100</v>
      </c>
      <c r="J17" s="13">
        <v>41200</v>
      </c>
      <c r="K17" s="13">
        <v>41200</v>
      </c>
    </row>
    <row r="18" spans="3:11" x14ac:dyDescent="0.2">
      <c r="C18" s="11" t="s">
        <v>30</v>
      </c>
      <c r="D18" s="13">
        <v>-7600</v>
      </c>
      <c r="E18" s="13">
        <v>-3300</v>
      </c>
      <c r="F18" s="13">
        <v>-4900</v>
      </c>
      <c r="G18" s="13">
        <v>-12900</v>
      </c>
      <c r="H18" s="13">
        <v>-6200</v>
      </c>
      <c r="I18" s="13">
        <v>-2400</v>
      </c>
      <c r="J18" s="13">
        <v>-1900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-500</v>
      </c>
      <c r="F20" s="13">
        <v>1100</v>
      </c>
      <c r="G20" s="13">
        <v>1400</v>
      </c>
      <c r="H20" s="13">
        <v>100</v>
      </c>
      <c r="I20" s="13">
        <v>400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-3200</v>
      </c>
      <c r="E21" s="13">
        <v>-1200</v>
      </c>
      <c r="F21" s="13">
        <v>-1200</v>
      </c>
      <c r="G21" s="13">
        <v>-5100</v>
      </c>
      <c r="H21" s="13">
        <v>-2600</v>
      </c>
      <c r="I21" s="13">
        <v>1400</v>
      </c>
      <c r="J21" s="13">
        <v>1700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900</v>
      </c>
      <c r="H22" s="13">
        <v>400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-5800</v>
      </c>
      <c r="E23" s="13">
        <v>-3800</v>
      </c>
      <c r="F23" s="13">
        <v>-3800</v>
      </c>
      <c r="G23" s="13">
        <v>-12400</v>
      </c>
      <c r="H23" s="13">
        <v>-6500</v>
      </c>
      <c r="I23" s="13">
        <v>-2500</v>
      </c>
      <c r="J23" s="13">
        <v>-1900</v>
      </c>
      <c r="K23" s="13">
        <v>-2300</v>
      </c>
    </row>
    <row r="24" spans="3:11" x14ac:dyDescent="0.2">
      <c r="C24" s="11" t="s">
        <v>36</v>
      </c>
      <c r="D24" s="13">
        <v>400</v>
      </c>
      <c r="E24" s="13">
        <v>-900</v>
      </c>
      <c r="F24" s="13">
        <v>-500</v>
      </c>
      <c r="G24" s="13">
        <v>-2600</v>
      </c>
      <c r="H24" s="13">
        <v>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-2900</v>
      </c>
      <c r="F26" s="13">
        <v>-3300</v>
      </c>
      <c r="G26" s="13">
        <v>-9800</v>
      </c>
      <c r="H26" s="13">
        <v>-6500</v>
      </c>
      <c r="I26" s="13">
        <v>-2700</v>
      </c>
      <c r="J26" s="13">
        <v>-1900</v>
      </c>
      <c r="K26" s="13">
        <v>-2400</v>
      </c>
    </row>
    <row r="27" spans="3:11" x14ac:dyDescent="0.2">
      <c r="C27" s="11" t="s">
        <v>38</v>
      </c>
      <c r="D27" s="13">
        <v>-6200</v>
      </c>
      <c r="E27" s="13">
        <v>-2900</v>
      </c>
      <c r="F27" s="13">
        <v>-3300</v>
      </c>
      <c r="G27" s="13">
        <v>-9800</v>
      </c>
      <c r="H27" s="13">
        <v>-6500</v>
      </c>
      <c r="I27" s="13">
        <v>-2700</v>
      </c>
      <c r="J27" s="13">
        <v>-1900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>
        <v>-1000</v>
      </c>
      <c r="G29" s="13">
        <v>50900</v>
      </c>
      <c r="H29" s="13">
        <v>200</v>
      </c>
      <c r="I29" s="13">
        <v>900</v>
      </c>
      <c r="J29" s="13">
        <v>800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500</v>
      </c>
      <c r="F32" s="13">
        <v>-1100</v>
      </c>
      <c r="G32" s="13">
        <v>-1400</v>
      </c>
      <c r="H32" s="13">
        <v>-100</v>
      </c>
      <c r="I32" s="13">
        <v>-400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-6200</v>
      </c>
      <c r="E33" s="13">
        <v>-3500</v>
      </c>
      <c r="F33" s="13">
        <v>-4300</v>
      </c>
      <c r="G33" s="13">
        <v>41100</v>
      </c>
      <c r="H33" s="13">
        <v>-6300</v>
      </c>
      <c r="I33" s="13">
        <v>-1800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-3500</v>
      </c>
      <c r="F35" s="13">
        <v>-4300</v>
      </c>
      <c r="G35" s="13">
        <v>41100</v>
      </c>
      <c r="H35" s="13">
        <v>-6300</v>
      </c>
      <c r="I35" s="13">
        <v>-1800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18400</v>
      </c>
      <c r="F41" s="13">
        <v>9200</v>
      </c>
      <c r="G41" s="13">
        <v>15300</v>
      </c>
      <c r="H41" s="13">
        <v>14300</v>
      </c>
      <c r="I41" s="13">
        <v>15200</v>
      </c>
      <c r="J41" s="13">
        <v>32900</v>
      </c>
      <c r="K41" s="13">
        <v>34500</v>
      </c>
    </row>
    <row r="42" spans="2:11" x14ac:dyDescent="0.2">
      <c r="C42" s="11" t="s">
        <v>50</v>
      </c>
      <c r="D42" s="13">
        <v>22500</v>
      </c>
      <c r="E42" s="13">
        <v>29900</v>
      </c>
      <c r="F42" s="13">
        <v>46300</v>
      </c>
      <c r="G42" s="13">
        <v>50100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30400</v>
      </c>
      <c r="E43" s="13">
        <v>34300</v>
      </c>
      <c r="F43" s="13">
        <v>31400</v>
      </c>
      <c r="G43" s="13">
        <v>33400</v>
      </c>
      <c r="H43" s="13">
        <v>32500</v>
      </c>
      <c r="I43" s="13">
        <v>32200</v>
      </c>
      <c r="J43" s="13">
        <v>32400</v>
      </c>
      <c r="K43" s="13">
        <v>33300</v>
      </c>
    </row>
    <row r="44" spans="2:11" x14ac:dyDescent="0.2">
      <c r="C44" s="11" t="s">
        <v>52</v>
      </c>
      <c r="D44" s="13">
        <v>25600</v>
      </c>
      <c r="E44" s="13">
        <v>23500</v>
      </c>
      <c r="F44" s="13">
        <v>25300</v>
      </c>
      <c r="G44" s="13">
        <v>24200</v>
      </c>
      <c r="H44" s="13">
        <v>26100</v>
      </c>
      <c r="I44" s="13">
        <v>22900</v>
      </c>
      <c r="J44" s="13">
        <v>24700</v>
      </c>
      <c r="K44" s="13">
        <v>22900</v>
      </c>
    </row>
    <row r="45" spans="2:11" x14ac:dyDescent="0.2">
      <c r="C45" s="11" t="s">
        <v>53</v>
      </c>
      <c r="D45" s="13">
        <v>3400</v>
      </c>
      <c r="E45" s="13">
        <v>3200</v>
      </c>
      <c r="F45" s="13">
        <v>3100</v>
      </c>
      <c r="G45" s="13">
        <v>3400</v>
      </c>
      <c r="H45" s="13">
        <v>4300</v>
      </c>
      <c r="I45" s="13">
        <v>7400</v>
      </c>
      <c r="J45" s="13">
        <v>3700</v>
      </c>
      <c r="K45" s="13">
        <v>3300</v>
      </c>
    </row>
    <row r="46" spans="2:11" x14ac:dyDescent="0.2">
      <c r="C46" s="11" t="s">
        <v>54</v>
      </c>
      <c r="D46" s="13">
        <v>100400</v>
      </c>
      <c r="E46" s="13">
        <v>109300</v>
      </c>
      <c r="F46" s="13">
        <v>115400</v>
      </c>
      <c r="G46" s="13">
        <v>126500</v>
      </c>
      <c r="H46" s="13">
        <v>77200</v>
      </c>
      <c r="I46" s="13">
        <v>77700</v>
      </c>
      <c r="J46" s="13">
        <v>94100</v>
      </c>
      <c r="K46" s="13">
        <v>94400</v>
      </c>
    </row>
    <row r="47" spans="2:11" x14ac:dyDescent="0.2">
      <c r="C47" s="11" t="s">
        <v>55</v>
      </c>
      <c r="D47" s="13">
        <v>3300</v>
      </c>
      <c r="E47" s="13">
        <v>3400</v>
      </c>
      <c r="F47" s="13">
        <v>3400</v>
      </c>
      <c r="G47" s="13">
        <v>7600</v>
      </c>
      <c r="H47" s="13">
        <v>7300</v>
      </c>
      <c r="I47" s="13">
        <v>7000</v>
      </c>
      <c r="J47" s="13">
        <v>6600</v>
      </c>
      <c r="K47" s="13">
        <v>6300</v>
      </c>
    </row>
    <row r="48" spans="2:11" x14ac:dyDescent="0.2">
      <c r="C48" s="11" t="s">
        <v>56</v>
      </c>
      <c r="D48" s="13">
        <v>59800</v>
      </c>
      <c r="E48" s="13">
        <v>59900</v>
      </c>
      <c r="F48" s="13">
        <v>59600</v>
      </c>
      <c r="G48" s="13">
        <v>60700</v>
      </c>
      <c r="H48" s="13">
        <v>63100</v>
      </c>
      <c r="I48" s="13">
        <v>50600</v>
      </c>
      <c r="J48" s="13">
        <v>52400</v>
      </c>
      <c r="K48" s="13">
        <v>50100</v>
      </c>
    </row>
    <row r="49" spans="3:11" x14ac:dyDescent="0.2">
      <c r="C49" s="11" t="s">
        <v>57</v>
      </c>
      <c r="D49" s="13">
        <v>19200</v>
      </c>
      <c r="E49" s="13">
        <v>20400</v>
      </c>
      <c r="F49" s="13">
        <v>19500</v>
      </c>
      <c r="G49" s="13">
        <v>20200</v>
      </c>
      <c r="H49" s="13">
        <v>42700</v>
      </c>
      <c r="I49" s="13">
        <v>20800</v>
      </c>
      <c r="J49" s="13">
        <v>44500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6500</v>
      </c>
      <c r="F52" s="13">
        <v>6200</v>
      </c>
      <c r="G52" s="13">
        <v>6000</v>
      </c>
      <c r="H52" s="13">
        <v>7200</v>
      </c>
      <c r="I52" s="13">
        <v>31600</v>
      </c>
      <c r="J52" s="13">
        <v>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189300</v>
      </c>
      <c r="E54" s="13">
        <v>199400</v>
      </c>
      <c r="F54" s="13">
        <v>204200</v>
      </c>
      <c r="G54" s="13">
        <v>220900</v>
      </c>
      <c r="H54" s="13">
        <v>197500</v>
      </c>
      <c r="I54" s="13">
        <v>187700</v>
      </c>
      <c r="J54" s="13">
        <v>204500</v>
      </c>
      <c r="K54" s="13">
        <v>203600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15000</v>
      </c>
      <c r="F57" s="13">
        <v>14500</v>
      </c>
      <c r="G57" s="13">
        <v>17000</v>
      </c>
      <c r="H57" s="13">
        <v>20300</v>
      </c>
      <c r="I57" s="13">
        <v>16700</v>
      </c>
      <c r="J57" s="13">
        <v>15000</v>
      </c>
      <c r="K57" s="13">
        <v>16800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2600</v>
      </c>
      <c r="H58" s="13">
        <v>11200</v>
      </c>
      <c r="I58" s="13">
        <v>9900</v>
      </c>
      <c r="J58" s="13">
        <v>22700</v>
      </c>
      <c r="K58" s="13">
        <v>5000</v>
      </c>
    </row>
    <row r="59" spans="3:11" x14ac:dyDescent="0.2">
      <c r="C59" s="11" t="s">
        <v>67</v>
      </c>
      <c r="D59" s="13">
        <v>22400</v>
      </c>
      <c r="E59" s="13">
        <v>22700</v>
      </c>
      <c r="F59" s="13">
        <v>26500</v>
      </c>
      <c r="G59" s="13">
        <v>31000</v>
      </c>
      <c r="H59" s="13">
        <v>33900</v>
      </c>
      <c r="I59" s="13">
        <v>29300</v>
      </c>
      <c r="J59" s="13">
        <v>31500</v>
      </c>
      <c r="K59" s="13">
        <v>27700</v>
      </c>
    </row>
    <row r="60" spans="3:11" x14ac:dyDescent="0.2">
      <c r="C60" s="11" t="s">
        <v>68</v>
      </c>
      <c r="D60" s="13">
        <v>36800</v>
      </c>
      <c r="E60" s="13">
        <v>38400</v>
      </c>
      <c r="F60" s="13">
        <v>41700</v>
      </c>
      <c r="G60" s="13">
        <v>50600</v>
      </c>
      <c r="H60" s="13">
        <v>65400</v>
      </c>
      <c r="I60" s="13">
        <v>56000</v>
      </c>
      <c r="J60" s="13">
        <v>69100</v>
      </c>
      <c r="K60" s="13">
        <v>49500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1400</v>
      </c>
      <c r="G61" s="13">
        <v>1600</v>
      </c>
      <c r="H61" s="13">
        <v>20500</v>
      </c>
      <c r="I61" s="13">
        <v>19400</v>
      </c>
      <c r="J61" s="13">
        <v>20300</v>
      </c>
      <c r="K61" s="13">
        <v>38600</v>
      </c>
    </row>
    <row r="62" spans="3:11" x14ac:dyDescent="0.2">
      <c r="C62" s="11" t="s">
        <v>70</v>
      </c>
      <c r="D62" s="13">
        <v>9500</v>
      </c>
      <c r="E62" s="13">
        <v>9700</v>
      </c>
      <c r="F62" s="13">
        <v>9400</v>
      </c>
      <c r="G62" s="13">
        <v>14700</v>
      </c>
      <c r="H62" s="13">
        <v>16100</v>
      </c>
      <c r="I62" s="13">
        <v>14400</v>
      </c>
      <c r="J62" s="13">
        <v>13400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49400</v>
      </c>
      <c r="F66" s="13">
        <v>52500</v>
      </c>
      <c r="G66" s="13">
        <v>66900</v>
      </c>
      <c r="H66" s="13">
        <v>101900</v>
      </c>
      <c r="I66" s="13">
        <v>88100</v>
      </c>
      <c r="J66" s="13">
        <v>102700</v>
      </c>
      <c r="K66" s="13">
        <v>101200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19500</v>
      </c>
      <c r="F72" s="13">
        <v>23000</v>
      </c>
      <c r="G72" s="13">
        <v>25600</v>
      </c>
      <c r="H72" s="13">
        <v>-21600</v>
      </c>
      <c r="I72" s="13">
        <v>-15400</v>
      </c>
      <c r="J72" s="13">
        <v>-13600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141900</v>
      </c>
      <c r="E76" s="13">
        <v>150000</v>
      </c>
      <c r="F76" s="13">
        <v>151700</v>
      </c>
      <c r="G76" s="13">
        <v>154000</v>
      </c>
      <c r="H76" s="13">
        <v>95600</v>
      </c>
      <c r="I76" s="13">
        <v>99500</v>
      </c>
      <c r="J76" s="13">
        <v>101700</v>
      </c>
      <c r="K76" s="13">
        <v>102400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-6200</v>
      </c>
      <c r="E81" s="13">
        <v>-3500</v>
      </c>
      <c r="F81" s="13">
        <v>-4300</v>
      </c>
      <c r="G81" s="13">
        <v>41100</v>
      </c>
      <c r="H81" s="13">
        <v>-6300</v>
      </c>
      <c r="I81" s="13">
        <v>-1800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2500</v>
      </c>
      <c r="G83" s="13">
        <v>6400</v>
      </c>
      <c r="H83" s="13">
        <v>3500</v>
      </c>
      <c r="I83" s="13">
        <v>3400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-2700</v>
      </c>
      <c r="F89" s="13">
        <v>-4900</v>
      </c>
      <c r="G89" s="13">
        <v>-6600</v>
      </c>
      <c r="H89" s="13">
        <v>-1100</v>
      </c>
      <c r="I89" s="13">
        <v>3400</v>
      </c>
      <c r="J89" s="13">
        <v>3000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-3200</v>
      </c>
      <c r="F91" s="13">
        <v>-2600</v>
      </c>
      <c r="G91" s="13">
        <v>-6700</v>
      </c>
      <c r="H91" s="13">
        <v>-3000</v>
      </c>
      <c r="I91" s="13">
        <v>-4400</v>
      </c>
      <c r="J91" s="13">
        <v>-4000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13200</v>
      </c>
      <c r="F94" s="13">
        <v>1100</v>
      </c>
      <c r="G94" s="13">
        <v>31800</v>
      </c>
      <c r="H94" s="13">
        <v>-3100</v>
      </c>
      <c r="I94" s="13">
        <v>-4100</v>
      </c>
      <c r="J94" s="13">
        <v>-4000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-1300</v>
      </c>
      <c r="F100" s="13">
        <v>-2000</v>
      </c>
      <c r="G100" s="13">
        <v>-27500</v>
      </c>
      <c r="H100" s="13">
        <v>100</v>
      </c>
      <c r="I100" s="13">
        <v>-13700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-300</v>
      </c>
      <c r="G101" s="13">
        <v>-400</v>
      </c>
      <c r="H101" s="13">
        <v>200</v>
      </c>
      <c r="I101" s="13">
        <v>-400</v>
      </c>
      <c r="J101" s="13">
        <v>-200</v>
      </c>
      <c r="K101" s="13">
        <v>-1300</v>
      </c>
    </row>
    <row r="102" spans="3:11" x14ac:dyDescent="0.2">
      <c r="C102" s="11" t="s">
        <v>20</v>
      </c>
      <c r="D102" s="13">
        <v>200</v>
      </c>
      <c r="E102" s="13">
        <v>9100</v>
      </c>
      <c r="F102" s="13">
        <v>-6100</v>
      </c>
      <c r="G102" s="13">
        <v>-2700</v>
      </c>
      <c r="H102" s="13">
        <v>-3800</v>
      </c>
      <c r="I102" s="13">
        <v>-14900</v>
      </c>
      <c r="J102" s="13">
        <v>-1600</v>
      </c>
      <c r="K102" s="13">
        <v>-3200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123300</v>
      </c>
      <c r="E8" s="13">
        <v>142300</v>
      </c>
      <c r="F8" s="13">
        <v>143000</v>
      </c>
      <c r="G8" s="13">
        <v>143700</v>
      </c>
      <c r="H8" s="13">
        <v>140700</v>
      </c>
      <c r="I8" s="13">
        <v>178700</v>
      </c>
      <c r="J8" s="13">
        <v>185800</v>
      </c>
      <c r="K8" s="13">
        <v>217800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1200</v>
      </c>
      <c r="I9" s="13">
        <v>6900</v>
      </c>
      <c r="J9" s="13">
        <v>5800</v>
      </c>
      <c r="K9" s="13">
        <v>31400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139500</v>
      </c>
      <c r="I10" s="13">
        <v>171800</v>
      </c>
      <c r="J10" s="13">
        <v>180000</v>
      </c>
      <c r="K10" s="13">
        <v>186400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900</v>
      </c>
      <c r="F14" s="13">
        <v>4000</v>
      </c>
      <c r="G14" s="13">
        <v>1100</v>
      </c>
      <c r="H14" s="13">
        <v>800</v>
      </c>
      <c r="I14" s="13">
        <v>-39300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45500</v>
      </c>
      <c r="E15" s="13">
        <v>45900</v>
      </c>
      <c r="F15" s="13">
        <v>46400</v>
      </c>
      <c r="G15" s="13">
        <v>46200</v>
      </c>
      <c r="H15" s="13">
        <v>49100</v>
      </c>
      <c r="I15" s="13">
        <v>47400</v>
      </c>
      <c r="J15" s="13">
        <v>51500</v>
      </c>
      <c r="K15" s="13">
        <v>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155900</v>
      </c>
      <c r="F17" s="13">
        <v>151900</v>
      </c>
      <c r="G17" s="13">
        <v>144900</v>
      </c>
      <c r="H17" s="13">
        <v>153900</v>
      </c>
      <c r="I17" s="13">
        <v>130700</v>
      </c>
      <c r="J17" s="13">
        <v>177600</v>
      </c>
      <c r="K17" s="13">
        <v>212700</v>
      </c>
    </row>
    <row r="18" spans="3:11" x14ac:dyDescent="0.2">
      <c r="C18" s="11" t="s">
        <v>30</v>
      </c>
      <c r="D18" s="13">
        <v>-6700</v>
      </c>
      <c r="E18" s="13">
        <v>-13600</v>
      </c>
      <c r="F18" s="13">
        <v>-8900</v>
      </c>
      <c r="G18" s="13">
        <v>-1200</v>
      </c>
      <c r="H18" s="13">
        <v>-13200</v>
      </c>
      <c r="I18" s="13">
        <v>48000</v>
      </c>
      <c r="J18" s="13">
        <v>8200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</v>
      </c>
      <c r="E20" s="13">
        <v>231100</v>
      </c>
      <c r="F20" s="13">
        <v>90300</v>
      </c>
      <c r="G20" s="13">
        <v>219000</v>
      </c>
      <c r="H20" s="13">
        <v>74100</v>
      </c>
      <c r="I20" s="13">
        <v>66100</v>
      </c>
      <c r="J20" s="13">
        <v>66800</v>
      </c>
      <c r="K20" s="13">
        <v>258800</v>
      </c>
    </row>
    <row r="21" spans="3:11" x14ac:dyDescent="0.2">
      <c r="C21" s="11" t="s">
        <v>33</v>
      </c>
      <c r="D21" s="13">
        <v>94100</v>
      </c>
      <c r="E21" s="13">
        <v>263400</v>
      </c>
      <c r="F21" s="13">
        <v>127800</v>
      </c>
      <c r="G21" s="13">
        <v>264000</v>
      </c>
      <c r="H21" s="13">
        <v>110000</v>
      </c>
      <c r="I21" s="13">
        <v>161500</v>
      </c>
      <c r="J21" s="13">
        <v>126500</v>
      </c>
      <c r="K21" s="13">
        <v>315400</v>
      </c>
    </row>
    <row r="22" spans="3:11" x14ac:dyDescent="0.2">
      <c r="C22" s="11" t="s">
        <v>34</v>
      </c>
      <c r="D22" s="13">
        <v>48800</v>
      </c>
      <c r="E22" s="13">
        <v>52300</v>
      </c>
      <c r="F22" s="13">
        <v>51800</v>
      </c>
      <c r="G22" s="13">
        <v>55700</v>
      </c>
      <c r="H22" s="13">
        <v>55300</v>
      </c>
      <c r="I22" s="13">
        <v>56900</v>
      </c>
      <c r="J22" s="13">
        <v>55200</v>
      </c>
      <c r="K22" s="13">
        <v>67200</v>
      </c>
    </row>
    <row r="23" spans="3:11" x14ac:dyDescent="0.2">
      <c r="C23" s="11" t="s">
        <v>35</v>
      </c>
      <c r="D23" s="13">
        <v>-200</v>
      </c>
      <c r="E23" s="13">
        <v>165200</v>
      </c>
      <c r="F23" s="13">
        <v>29600</v>
      </c>
      <c r="G23" s="13">
        <v>162100</v>
      </c>
      <c r="H23" s="13">
        <v>5600</v>
      </c>
      <c r="I23" s="13">
        <v>57200</v>
      </c>
      <c r="J23" s="13">
        <v>19800</v>
      </c>
      <c r="K23" s="13">
        <v>196700</v>
      </c>
    </row>
    <row r="24" spans="3:11" x14ac:dyDescent="0.2">
      <c r="C24" s="11" t="s">
        <v>36</v>
      </c>
      <c r="D24" s="13">
        <v>5700</v>
      </c>
      <c r="E24" s="13">
        <v>6300</v>
      </c>
      <c r="F24" s="13">
        <v>10200</v>
      </c>
      <c r="G24" s="13">
        <v>20900</v>
      </c>
      <c r="H24" s="13">
        <v>4000</v>
      </c>
      <c r="I24" s="13">
        <v>24300</v>
      </c>
      <c r="J24" s="13">
        <v>6900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158900</v>
      </c>
      <c r="F26" s="13">
        <v>19400</v>
      </c>
      <c r="G26" s="13">
        <v>141200</v>
      </c>
      <c r="H26" s="13">
        <v>1600</v>
      </c>
      <c r="I26" s="13">
        <v>32900</v>
      </c>
      <c r="J26" s="13">
        <v>12900</v>
      </c>
      <c r="K26" s="13">
        <v>167300</v>
      </c>
    </row>
    <row r="27" spans="3:11" x14ac:dyDescent="0.2">
      <c r="C27" s="11" t="s">
        <v>38</v>
      </c>
      <c r="D27" s="13">
        <v>-9900</v>
      </c>
      <c r="E27" s="13">
        <v>157800</v>
      </c>
      <c r="F27" s="13">
        <v>20700</v>
      </c>
      <c r="G27" s="13">
        <v>50700</v>
      </c>
      <c r="H27" s="13">
        <v>-5300</v>
      </c>
      <c r="I27" s="13">
        <v>30600</v>
      </c>
      <c r="J27" s="13">
        <v>11900</v>
      </c>
      <c r="K27" s="13">
        <v>108800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-55300</v>
      </c>
      <c r="E32" s="13">
        <v>-231100</v>
      </c>
      <c r="F32" s="13">
        <v>-90300</v>
      </c>
      <c r="G32" s="13">
        <v>-219000</v>
      </c>
      <c r="H32" s="13">
        <v>-74100</v>
      </c>
      <c r="I32" s="13">
        <v>-66100</v>
      </c>
      <c r="J32" s="13">
        <v>-66800</v>
      </c>
      <c r="K32" s="13">
        <v>-258800</v>
      </c>
    </row>
    <row r="33" spans="2:11" x14ac:dyDescent="0.2">
      <c r="C33" s="11" t="s">
        <v>44</v>
      </c>
      <c r="D33" s="13">
        <v>-9900</v>
      </c>
      <c r="E33" s="13">
        <v>157800</v>
      </c>
      <c r="F33" s="13">
        <v>20700</v>
      </c>
      <c r="G33" s="13">
        <v>50700</v>
      </c>
      <c r="H33" s="13">
        <v>-5300</v>
      </c>
      <c r="I33" s="13">
        <v>30600</v>
      </c>
      <c r="J33" s="13">
        <v>11900</v>
      </c>
      <c r="K33" s="13">
        <v>108800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157800</v>
      </c>
      <c r="F35" s="13">
        <v>20700</v>
      </c>
      <c r="G35" s="13">
        <v>50700</v>
      </c>
      <c r="H35" s="13">
        <v>-5300</v>
      </c>
      <c r="I35" s="13">
        <v>30600</v>
      </c>
      <c r="J35" s="13">
        <v>11900</v>
      </c>
      <c r="K35" s="13">
        <v>108800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665600</v>
      </c>
      <c r="E41" s="13">
        <v>573900</v>
      </c>
      <c r="F41" s="13">
        <v>385800</v>
      </c>
      <c r="G41" s="13">
        <v>404000</v>
      </c>
      <c r="H41" s="13">
        <v>442900</v>
      </c>
      <c r="I41" s="13">
        <v>488000</v>
      </c>
      <c r="J41" s="13">
        <v>419400</v>
      </c>
      <c r="K41" s="13">
        <v>447100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47600</v>
      </c>
      <c r="E43" s="13">
        <v>52100</v>
      </c>
      <c r="F43" s="13">
        <v>51300</v>
      </c>
      <c r="G43" s="13">
        <v>51100</v>
      </c>
      <c r="H43" s="13">
        <v>43500</v>
      </c>
      <c r="I43" s="13">
        <v>56600</v>
      </c>
      <c r="J43" s="13">
        <v>75800</v>
      </c>
      <c r="K43" s="13">
        <v>64600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14300</v>
      </c>
      <c r="F45" s="13">
        <v>18100</v>
      </c>
      <c r="G45" s="13">
        <v>15600</v>
      </c>
      <c r="H45" s="13">
        <v>13400</v>
      </c>
      <c r="I45" s="13">
        <v>13700</v>
      </c>
      <c r="J45" s="13">
        <v>17800</v>
      </c>
      <c r="K45" s="13">
        <v>16800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1256400</v>
      </c>
      <c r="E47" s="13">
        <v>1334600</v>
      </c>
      <c r="F47" s="13">
        <v>1110200</v>
      </c>
      <c r="G47" s="13">
        <v>1073800</v>
      </c>
      <c r="H47" s="13">
        <v>907300</v>
      </c>
      <c r="I47" s="13">
        <v>887700</v>
      </c>
      <c r="J47" s="13">
        <v>819100</v>
      </c>
      <c r="K47" s="13">
        <v>642600</v>
      </c>
    </row>
    <row r="48" spans="2:11" x14ac:dyDescent="0.2">
      <c r="C48" s="11" t="s">
        <v>56</v>
      </c>
      <c r="D48" s="13">
        <v>4750100</v>
      </c>
      <c r="E48" s="13">
        <v>5117500</v>
      </c>
      <c r="F48" s="13">
        <v>5117700</v>
      </c>
      <c r="G48" s="13">
        <v>5203400</v>
      </c>
      <c r="H48" s="13">
        <v>5602600</v>
      </c>
      <c r="I48" s="13">
        <v>5733900</v>
      </c>
      <c r="J48" s="13">
        <v>5853900</v>
      </c>
      <c r="K48" s="13">
        <v>6133500</v>
      </c>
    </row>
    <row r="49" spans="3:11" x14ac:dyDescent="0.2">
      <c r="C49" s="11" t="s">
        <v>57</v>
      </c>
      <c r="D49" s="13">
        <v>44100</v>
      </c>
      <c r="E49" s="13">
        <v>50000</v>
      </c>
      <c r="F49" s="13">
        <v>51200</v>
      </c>
      <c r="G49" s="13">
        <v>52600</v>
      </c>
      <c r="H49" s="13">
        <v>58000</v>
      </c>
      <c r="I49" s="13">
        <v>61100</v>
      </c>
      <c r="J49" s="13">
        <v>70100</v>
      </c>
      <c r="K49" s="13">
        <v>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24400</v>
      </c>
      <c r="F52" s="13">
        <v>25600</v>
      </c>
      <c r="G52" s="13">
        <v>26100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6948000</v>
      </c>
      <c r="E54" s="13">
        <v>7304500</v>
      </c>
      <c r="F54" s="13">
        <v>6935800</v>
      </c>
      <c r="G54" s="13">
        <v>6996200</v>
      </c>
      <c r="H54" s="13">
        <v>7239600</v>
      </c>
      <c r="I54" s="13">
        <v>7381800</v>
      </c>
      <c r="J54" s="13">
        <v>7381400</v>
      </c>
      <c r="K54" s="13">
        <v>7505400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20400</v>
      </c>
      <c r="F57" s="13">
        <v>15700</v>
      </c>
      <c r="G57" s="13">
        <v>17500</v>
      </c>
      <c r="H57" s="13">
        <v>18400</v>
      </c>
      <c r="I57" s="13">
        <v>24100</v>
      </c>
      <c r="J57" s="13">
        <v>28100</v>
      </c>
      <c r="K57" s="13">
        <v>25800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485200</v>
      </c>
      <c r="E59" s="13">
        <v>518000</v>
      </c>
      <c r="F59" s="13">
        <v>511400</v>
      </c>
      <c r="G59" s="13">
        <v>505600</v>
      </c>
      <c r="H59" s="13">
        <v>464900</v>
      </c>
      <c r="I59" s="13">
        <v>513700</v>
      </c>
      <c r="J59" s="13">
        <v>506200</v>
      </c>
      <c r="K59" s="13">
        <v>491100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4796900</v>
      </c>
      <c r="E61" s="13">
        <v>5046900</v>
      </c>
      <c r="F61" s="13">
        <v>5133000</v>
      </c>
      <c r="G61" s="13">
        <v>5182800</v>
      </c>
      <c r="H61" s="13">
        <v>5454100</v>
      </c>
      <c r="I61" s="13">
        <v>5412800</v>
      </c>
      <c r="J61" s="13">
        <v>5405300</v>
      </c>
      <c r="K61" s="13">
        <v>5538800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5335500</v>
      </c>
      <c r="E66" s="13">
        <v>5625800</v>
      </c>
      <c r="F66" s="13">
        <v>5700700</v>
      </c>
      <c r="G66" s="13">
        <v>5750000</v>
      </c>
      <c r="H66" s="13">
        <v>6009100</v>
      </c>
      <c r="I66" s="13">
        <v>6135100</v>
      </c>
      <c r="J66" s="13">
        <v>6128400</v>
      </c>
      <c r="K66" s="13">
        <v>6235100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295200</v>
      </c>
      <c r="E70" s="13">
        <v>295200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46200</v>
      </c>
      <c r="F72" s="13">
        <v>-80100</v>
      </c>
      <c r="G72" s="13">
        <v>-71800</v>
      </c>
      <c r="H72" s="13">
        <v>-92100</v>
      </c>
      <c r="I72" s="13">
        <v>-56400</v>
      </c>
      <c r="J72" s="13">
        <v>-56700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1317300</v>
      </c>
      <c r="E76" s="13">
        <v>1383500</v>
      </c>
      <c r="F76" s="13">
        <v>1235100</v>
      </c>
      <c r="G76" s="13">
        <v>1246200</v>
      </c>
      <c r="H76" s="13">
        <v>1230500</v>
      </c>
      <c r="I76" s="13">
        <v>1246700</v>
      </c>
      <c r="J76" s="13">
        <v>1253000</v>
      </c>
      <c r="K76" s="13">
        <v>1270300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-9900</v>
      </c>
      <c r="E81" s="13">
        <v>157800</v>
      </c>
      <c r="F81" s="13">
        <v>20700</v>
      </c>
      <c r="G81" s="13">
        <v>50700</v>
      </c>
      <c r="H81" s="13">
        <v>-5300</v>
      </c>
      <c r="I81" s="13">
        <v>30600</v>
      </c>
      <c r="J81" s="13">
        <v>11900</v>
      </c>
      <c r="K81" s="13">
        <v>108800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45900</v>
      </c>
      <c r="F83" s="13">
        <v>46400</v>
      </c>
      <c r="G83" s="13">
        <v>46200</v>
      </c>
      <c r="H83" s="13">
        <v>49100</v>
      </c>
      <c r="I83" s="13">
        <v>47400</v>
      </c>
      <c r="J83" s="13">
        <v>51500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20000</v>
      </c>
      <c r="F89" s="13">
        <v>-7600</v>
      </c>
      <c r="G89" s="13">
        <v>-6800</v>
      </c>
      <c r="H89" s="13">
        <v>-25100</v>
      </c>
      <c r="I89" s="13">
        <v>1300</v>
      </c>
      <c r="J89" s="13">
        <v>32100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100</v>
      </c>
      <c r="G91" s="13">
        <v>0</v>
      </c>
      <c r="H91" s="13">
        <v>-1200</v>
      </c>
      <c r="I91" s="13">
        <v>-6900</v>
      </c>
      <c r="J91" s="13">
        <v>-5800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240000</v>
      </c>
      <c r="E94" s="13">
        <v>76300</v>
      </c>
      <c r="F94" s="13">
        <v>-6600</v>
      </c>
      <c r="G94" s="13">
        <v>11800</v>
      </c>
      <c r="H94" s="13">
        <v>100800</v>
      </c>
      <c r="I94" s="13">
        <v>80500</v>
      </c>
      <c r="J94" s="13">
        <v>84100</v>
      </c>
      <c r="K94" s="13">
        <v>483100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-26700</v>
      </c>
      <c r="F96" s="13">
        <v>-28400</v>
      </c>
      <c r="G96" s="13">
        <v>-29500</v>
      </c>
      <c r="H96" s="13">
        <v>-30300</v>
      </c>
      <c r="I96" s="13">
        <v>-27000</v>
      </c>
      <c r="J96" s="13">
        <v>-26700</v>
      </c>
      <c r="K96" s="13">
        <v>-28200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-93300</v>
      </c>
      <c r="E100" s="13">
        <v>93400</v>
      </c>
      <c r="F100" s="13">
        <v>1800</v>
      </c>
      <c r="G100" s="13">
        <v>-58100</v>
      </c>
      <c r="H100" s="13">
        <v>-122900</v>
      </c>
      <c r="I100" s="13">
        <v>-8000</v>
      </c>
      <c r="J100" s="13">
        <v>-137000</v>
      </c>
      <c r="K100" s="13">
        <v>-462900</v>
      </c>
    </row>
    <row r="101" spans="3:11" x14ac:dyDescent="0.2">
      <c r="C101" s="11" t="s">
        <v>19</v>
      </c>
      <c r="D101" s="13">
        <v>-18400</v>
      </c>
      <c r="E101" s="13">
        <v>-1600</v>
      </c>
      <c r="F101" s="13">
        <v>-5800</v>
      </c>
      <c r="G101" s="13">
        <v>14200</v>
      </c>
      <c r="H101" s="13">
        <v>2100</v>
      </c>
      <c r="I101" s="13">
        <v>-5200</v>
      </c>
      <c r="J101" s="13">
        <v>-6900</v>
      </c>
      <c r="K101" s="13">
        <v>-17000</v>
      </c>
    </row>
    <row r="102" spans="3:11" x14ac:dyDescent="0.2">
      <c r="C102" s="11" t="s">
        <v>20</v>
      </c>
      <c r="D102" s="13">
        <v>91700</v>
      </c>
      <c r="E102" s="13">
        <v>188100</v>
      </c>
      <c r="F102" s="13">
        <v>-18200</v>
      </c>
      <c r="G102" s="13">
        <v>-38900</v>
      </c>
      <c r="H102" s="13">
        <v>-45100</v>
      </c>
      <c r="I102" s="13">
        <v>68600</v>
      </c>
      <c r="J102" s="13">
        <v>-27700</v>
      </c>
      <c r="K102" s="13">
        <v>14100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8600</v>
      </c>
      <c r="E8" s="13">
        <v>11000</v>
      </c>
      <c r="F8" s="13">
        <v>10900</v>
      </c>
      <c r="G8" s="13">
        <v>9500</v>
      </c>
      <c r="H8" s="13">
        <v>8800</v>
      </c>
      <c r="I8" s="13">
        <v>7700</v>
      </c>
      <c r="J8" s="13">
        <v>5300</v>
      </c>
      <c r="K8" s="13">
        <v>8800</v>
      </c>
    </row>
    <row r="9" spans="1:11" x14ac:dyDescent="0.2">
      <c r="C9" s="11" t="s">
        <v>22</v>
      </c>
      <c r="D9" s="13">
        <v>7200</v>
      </c>
      <c r="E9" s="13">
        <v>8400</v>
      </c>
      <c r="F9" s="13">
        <v>10200</v>
      </c>
      <c r="G9" s="13">
        <v>7400</v>
      </c>
      <c r="H9" s="13">
        <v>6800</v>
      </c>
      <c r="I9" s="13">
        <v>5500</v>
      </c>
      <c r="J9" s="13">
        <v>3900</v>
      </c>
      <c r="K9" s="13">
        <v>6300</v>
      </c>
    </row>
    <row r="10" spans="1:11" x14ac:dyDescent="0.2">
      <c r="C10" s="11" t="s">
        <v>23</v>
      </c>
      <c r="D10" s="13">
        <v>1400</v>
      </c>
      <c r="E10" s="13">
        <v>2600</v>
      </c>
      <c r="F10" s="13">
        <v>700</v>
      </c>
      <c r="G10" s="13">
        <v>2100</v>
      </c>
      <c r="H10" s="13">
        <v>2000</v>
      </c>
      <c r="I10" s="13">
        <v>2200</v>
      </c>
      <c r="J10" s="13">
        <v>1400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9100</v>
      </c>
      <c r="F17" s="13">
        <v>11700</v>
      </c>
      <c r="G17" s="13">
        <v>8400</v>
      </c>
      <c r="H17" s="13">
        <v>7900</v>
      </c>
      <c r="I17" s="13">
        <v>6500</v>
      </c>
      <c r="J17" s="13">
        <v>5600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1900</v>
      </c>
      <c r="F18" s="13">
        <v>-800</v>
      </c>
      <c r="G18" s="13">
        <v>1100</v>
      </c>
      <c r="H18" s="13">
        <v>900</v>
      </c>
      <c r="I18" s="13">
        <v>1200</v>
      </c>
      <c r="J18" s="13">
        <v>-300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-700</v>
      </c>
      <c r="G21" s="13">
        <v>1200</v>
      </c>
      <c r="H21" s="13">
        <v>1000</v>
      </c>
      <c r="I21" s="13">
        <v>1300</v>
      </c>
      <c r="J21" s="13">
        <v>-100</v>
      </c>
      <c r="K21" s="13">
        <v>800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800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-4900</v>
      </c>
      <c r="E23" s="13">
        <v>600</v>
      </c>
      <c r="F23" s="13">
        <v>-1500</v>
      </c>
      <c r="G23" s="13">
        <v>900</v>
      </c>
      <c r="H23" s="13">
        <v>800</v>
      </c>
      <c r="I23" s="13">
        <v>1100</v>
      </c>
      <c r="J23" s="13">
        <v>-300</v>
      </c>
      <c r="K23" s="13">
        <v>600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700</v>
      </c>
      <c r="G24" s="13">
        <v>500</v>
      </c>
      <c r="H24" s="13">
        <v>500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-2200</v>
      </c>
      <c r="G26" s="13">
        <v>400</v>
      </c>
      <c r="H26" s="13">
        <v>300</v>
      </c>
      <c r="I26" s="13">
        <v>600</v>
      </c>
      <c r="J26" s="13">
        <v>-600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-2200</v>
      </c>
      <c r="G27" s="13">
        <v>400</v>
      </c>
      <c r="H27" s="13">
        <v>300</v>
      </c>
      <c r="I27" s="13">
        <v>600</v>
      </c>
      <c r="J27" s="13">
        <v>-600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-2200</v>
      </c>
      <c r="G33" s="13">
        <v>400</v>
      </c>
      <c r="H33" s="13">
        <v>300</v>
      </c>
      <c r="I33" s="13">
        <v>600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-2200</v>
      </c>
      <c r="G35" s="13">
        <v>400</v>
      </c>
      <c r="H35" s="13">
        <v>300</v>
      </c>
      <c r="I35" s="13">
        <v>600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2000</v>
      </c>
      <c r="F41" s="13">
        <v>0</v>
      </c>
      <c r="G41" s="13">
        <v>400</v>
      </c>
      <c r="H41" s="13">
        <v>0</v>
      </c>
      <c r="I41" s="13">
        <v>0</v>
      </c>
      <c r="J41" s="13">
        <v>5100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>
        <v>400</v>
      </c>
      <c r="F42" s="13">
        <v>400</v>
      </c>
      <c r="G42" s="13">
        <v>400</v>
      </c>
      <c r="H42" s="13">
        <v>300</v>
      </c>
      <c r="I42" s="13">
        <v>500</v>
      </c>
      <c r="J42" s="13">
        <v>500</v>
      </c>
      <c r="K42" s="13">
        <v>600</v>
      </c>
    </row>
    <row r="43" spans="2:11" x14ac:dyDescent="0.2">
      <c r="C43" s="11" t="s">
        <v>51</v>
      </c>
      <c r="D43" s="13" t="s">
        <v>92</v>
      </c>
      <c r="E43" s="13">
        <v>3500</v>
      </c>
      <c r="F43" s="13">
        <v>3500</v>
      </c>
      <c r="G43" s="13">
        <v>7100</v>
      </c>
      <c r="H43" s="13">
        <v>6800</v>
      </c>
      <c r="I43" s="13">
        <v>6800</v>
      </c>
      <c r="J43" s="13">
        <v>7000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1600</v>
      </c>
      <c r="I44" s="13">
        <v>1600</v>
      </c>
      <c r="J44" s="13">
        <v>1700</v>
      </c>
      <c r="K44" s="13">
        <v>13600</v>
      </c>
    </row>
    <row r="45" spans="2:11" x14ac:dyDescent="0.2">
      <c r="C45" s="11" t="s">
        <v>53</v>
      </c>
      <c r="D45" s="13">
        <v>11400</v>
      </c>
      <c r="E45" s="13">
        <v>26200</v>
      </c>
      <c r="F45" s="13">
        <v>27400</v>
      </c>
      <c r="G45" s="13">
        <v>27000</v>
      </c>
      <c r="H45" s="13">
        <v>23000</v>
      </c>
      <c r="I45" s="13">
        <v>21000</v>
      </c>
      <c r="J45" s="13">
        <v>14300</v>
      </c>
      <c r="K45" s="13">
        <v>10000</v>
      </c>
    </row>
    <row r="46" spans="2:11" x14ac:dyDescent="0.2">
      <c r="C46" s="11" t="s">
        <v>54</v>
      </c>
      <c r="D46" s="13">
        <v>22800</v>
      </c>
      <c r="E46" s="13">
        <v>32300</v>
      </c>
      <c r="F46" s="13">
        <v>31400</v>
      </c>
      <c r="G46" s="13">
        <v>35000</v>
      </c>
      <c r="H46" s="13">
        <v>31700</v>
      </c>
      <c r="I46" s="13">
        <v>29900</v>
      </c>
      <c r="J46" s="13">
        <v>28600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33100</v>
      </c>
      <c r="F54" s="13">
        <v>32200</v>
      </c>
      <c r="G54" s="13">
        <v>35900</v>
      </c>
      <c r="H54" s="13">
        <v>32500</v>
      </c>
      <c r="I54" s="13">
        <v>30700</v>
      </c>
      <c r="J54" s="13">
        <v>29500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2300</v>
      </c>
      <c r="F57" s="13">
        <v>2600</v>
      </c>
      <c r="G57" s="13">
        <v>2100</v>
      </c>
      <c r="H57" s="13">
        <v>1600</v>
      </c>
      <c r="I57" s="13">
        <v>1200</v>
      </c>
      <c r="J57" s="13">
        <v>900</v>
      </c>
      <c r="K57" s="13">
        <v>3500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1900</v>
      </c>
      <c r="G58" s="13">
        <v>1300</v>
      </c>
      <c r="H58" s="13">
        <v>1300</v>
      </c>
      <c r="I58" s="13">
        <v>1200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11400</v>
      </c>
      <c r="E59" s="13">
        <v>14800</v>
      </c>
      <c r="F59" s="13">
        <v>14600</v>
      </c>
      <c r="G59" s="13">
        <v>17200</v>
      </c>
      <c r="H59" s="13">
        <v>16800</v>
      </c>
      <c r="I59" s="13">
        <v>15700</v>
      </c>
      <c r="J59" s="13">
        <v>15300</v>
      </c>
      <c r="K59" s="13">
        <v>7500</v>
      </c>
    </row>
    <row r="60" spans="3:11" x14ac:dyDescent="0.2">
      <c r="C60" s="11" t="s">
        <v>68</v>
      </c>
      <c r="D60" s="13">
        <v>14300</v>
      </c>
      <c r="E60" s="13">
        <v>19500</v>
      </c>
      <c r="F60" s="13">
        <v>19100</v>
      </c>
      <c r="G60" s="13">
        <v>20600</v>
      </c>
      <c r="H60" s="13">
        <v>19800</v>
      </c>
      <c r="I60" s="13">
        <v>18200</v>
      </c>
      <c r="J60" s="13">
        <v>16800</v>
      </c>
      <c r="K60" s="13">
        <v>11700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19600</v>
      </c>
      <c r="F66" s="13">
        <v>19100</v>
      </c>
      <c r="G66" s="13">
        <v>20600</v>
      </c>
      <c r="H66" s="13">
        <v>19800</v>
      </c>
      <c r="I66" s="13">
        <v>18200</v>
      </c>
      <c r="J66" s="13">
        <v>17400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-15300</v>
      </c>
      <c r="F72" s="13">
        <v>-15600</v>
      </c>
      <c r="G72" s="13">
        <v>-13400</v>
      </c>
      <c r="H72" s="13">
        <v>-13800</v>
      </c>
      <c r="I72" s="13">
        <v>-14100</v>
      </c>
      <c r="J72" s="13">
        <v>-14700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13600</v>
      </c>
      <c r="F76" s="13">
        <v>13100</v>
      </c>
      <c r="G76" s="13">
        <v>15200</v>
      </c>
      <c r="H76" s="13">
        <v>12700</v>
      </c>
      <c r="I76" s="13">
        <v>12500</v>
      </c>
      <c r="J76" s="13">
        <v>12100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-2200</v>
      </c>
      <c r="G81" s="13">
        <v>400</v>
      </c>
      <c r="H81" s="13">
        <v>300</v>
      </c>
      <c r="I81" s="13">
        <v>600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1800</v>
      </c>
      <c r="F89" s="13">
        <v>-1000</v>
      </c>
      <c r="G89" s="13">
        <v>-500</v>
      </c>
      <c r="H89" s="13">
        <v>-100</v>
      </c>
      <c r="I89" s="13">
        <v>-5300</v>
      </c>
      <c r="J89" s="13">
        <v>4900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900</v>
      </c>
      <c r="H100" s="13">
        <v>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600</v>
      </c>
      <c r="G101" s="13">
        <v>0</v>
      </c>
      <c r="H101" s="13">
        <v>100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-2000</v>
      </c>
      <c r="E102" s="13">
        <v>2000</v>
      </c>
      <c r="F102" s="13">
        <v>-300</v>
      </c>
      <c r="G102" s="13">
        <v>300</v>
      </c>
      <c r="H102" s="13">
        <v>0</v>
      </c>
      <c r="I102" s="13">
        <v>-5100</v>
      </c>
      <c r="J102" s="13">
        <v>5000</v>
      </c>
      <c r="K102" s="13">
        <v>-1000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400</v>
      </c>
      <c r="H17" s="13">
        <v>500</v>
      </c>
      <c r="I17" s="13">
        <v>500</v>
      </c>
      <c r="J17" s="13">
        <v>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-500</v>
      </c>
      <c r="I18" s="13">
        <v>-500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-100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-400</v>
      </c>
      <c r="G21" s="13">
        <v>-300</v>
      </c>
      <c r="H21" s="13">
        <v>-100</v>
      </c>
      <c r="I21" s="13">
        <v>-500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1100</v>
      </c>
      <c r="F23" s="13">
        <v>-500</v>
      </c>
      <c r="G23" s="13">
        <v>-500</v>
      </c>
      <c r="H23" s="13">
        <v>-100</v>
      </c>
      <c r="I23" s="13">
        <v>-500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1100</v>
      </c>
      <c r="F26" s="13">
        <v>-500</v>
      </c>
      <c r="G26" s="13">
        <v>-500</v>
      </c>
      <c r="H26" s="13">
        <v>-100</v>
      </c>
      <c r="I26" s="13">
        <v>-500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-600</v>
      </c>
      <c r="E27" s="13">
        <v>1100</v>
      </c>
      <c r="F27" s="13">
        <v>-500</v>
      </c>
      <c r="G27" s="13">
        <v>-500</v>
      </c>
      <c r="H27" s="13">
        <v>-100</v>
      </c>
      <c r="I27" s="13">
        <v>-500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100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1100</v>
      </c>
      <c r="F33" s="13">
        <v>-500</v>
      </c>
      <c r="G33" s="13">
        <v>-500</v>
      </c>
      <c r="H33" s="13">
        <v>-100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1100</v>
      </c>
      <c r="F35" s="13">
        <v>-500</v>
      </c>
      <c r="G35" s="13">
        <v>-500</v>
      </c>
      <c r="H35" s="13">
        <v>-100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200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400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400</v>
      </c>
      <c r="H46" s="13">
        <v>500</v>
      </c>
      <c r="I46" s="13">
        <v>600</v>
      </c>
      <c r="J46" s="13">
        <v>800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28900</v>
      </c>
      <c r="F48" s="13">
        <v>28900</v>
      </c>
      <c r="G48" s="13">
        <v>28800</v>
      </c>
      <c r="H48" s="13">
        <v>29300</v>
      </c>
      <c r="I48" s="13">
        <v>29300</v>
      </c>
      <c r="J48" s="13">
        <v>29200</v>
      </c>
      <c r="K48" s="13">
        <v>29200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3000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32100</v>
      </c>
      <c r="F54" s="13">
        <v>32200</v>
      </c>
      <c r="G54" s="13">
        <v>32200</v>
      </c>
      <c r="H54" s="13">
        <v>32900</v>
      </c>
      <c r="I54" s="13">
        <v>33100</v>
      </c>
      <c r="J54" s="13">
        <v>33200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2000</v>
      </c>
      <c r="G57" s="13">
        <v>2100</v>
      </c>
      <c r="H57" s="13">
        <v>2200</v>
      </c>
      <c r="I57" s="13">
        <v>2400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800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2900</v>
      </c>
      <c r="G60" s="13">
        <v>2900</v>
      </c>
      <c r="H60" s="13">
        <v>2200</v>
      </c>
      <c r="I60" s="13">
        <v>2400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800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2900</v>
      </c>
      <c r="G66" s="13">
        <v>2900</v>
      </c>
      <c r="H66" s="13">
        <v>3100</v>
      </c>
      <c r="I66" s="13">
        <v>3100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-7700</v>
      </c>
      <c r="F72" s="13">
        <v>-8000</v>
      </c>
      <c r="G72" s="13">
        <v>-7600</v>
      </c>
      <c r="H72" s="13">
        <v>-6700</v>
      </c>
      <c r="I72" s="13">
        <v>-7000</v>
      </c>
      <c r="J72" s="13">
        <v>-6200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30500</v>
      </c>
      <c r="F76" s="13">
        <v>29400</v>
      </c>
      <c r="G76" s="13">
        <v>29300</v>
      </c>
      <c r="H76" s="13">
        <v>29900</v>
      </c>
      <c r="I76" s="13">
        <v>29900</v>
      </c>
      <c r="J76" s="13">
        <v>30400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1100</v>
      </c>
      <c r="F81" s="13">
        <v>-500</v>
      </c>
      <c r="G81" s="13">
        <v>-500</v>
      </c>
      <c r="H81" s="13">
        <v>-100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400</v>
      </c>
      <c r="H94" s="13">
        <v>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-300</v>
      </c>
      <c r="J102" s="13">
        <v>-400</v>
      </c>
      <c r="K102" s="13">
        <v>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4699700</v>
      </c>
      <c r="E8" s="13">
        <v>3705600</v>
      </c>
      <c r="F8" s="13">
        <v>3584000</v>
      </c>
      <c r="G8" s="13">
        <v>3258700</v>
      </c>
      <c r="H8" s="13">
        <v>4646500</v>
      </c>
      <c r="I8" s="13">
        <v>3776200</v>
      </c>
      <c r="J8" s="13">
        <v>3198800</v>
      </c>
      <c r="K8" s="13">
        <v>3193800</v>
      </c>
    </row>
    <row r="9" spans="1:11" x14ac:dyDescent="0.2">
      <c r="C9" s="11" t="s">
        <v>22</v>
      </c>
      <c r="D9" s="13">
        <v>3871400</v>
      </c>
      <c r="E9" s="13">
        <v>3013500</v>
      </c>
      <c r="F9" s="13">
        <v>3049700</v>
      </c>
      <c r="G9" s="13">
        <v>2800200</v>
      </c>
      <c r="H9" s="13">
        <v>3869800</v>
      </c>
      <c r="I9" s="13">
        <v>3048400</v>
      </c>
      <c r="J9" s="13">
        <v>2730600</v>
      </c>
      <c r="K9" s="13">
        <v>2676000</v>
      </c>
    </row>
    <row r="10" spans="1:11" x14ac:dyDescent="0.2">
      <c r="C10" s="11" t="s">
        <v>23</v>
      </c>
      <c r="D10" s="13">
        <v>828400</v>
      </c>
      <c r="E10" s="13">
        <v>692100</v>
      </c>
      <c r="F10" s="13">
        <v>534200</v>
      </c>
      <c r="G10" s="13">
        <v>458500</v>
      </c>
      <c r="H10" s="13">
        <v>776700</v>
      </c>
      <c r="I10" s="13">
        <v>727700</v>
      </c>
      <c r="J10" s="13">
        <v>468200</v>
      </c>
      <c r="K10" s="13">
        <v>517800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150800</v>
      </c>
      <c r="E12" s="13">
        <v>117400</v>
      </c>
      <c r="F12" s="13">
        <v>117200</v>
      </c>
      <c r="G12" s="13">
        <v>103300</v>
      </c>
      <c r="H12" s="13">
        <v>142200</v>
      </c>
      <c r="I12" s="13">
        <v>113200</v>
      </c>
      <c r="J12" s="13">
        <v>101400</v>
      </c>
      <c r="K12" s="13">
        <v>95900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4411000</v>
      </c>
      <c r="E17" s="13">
        <v>3520500</v>
      </c>
      <c r="F17" s="13">
        <v>3513500</v>
      </c>
      <c r="G17" s="13">
        <v>3248600</v>
      </c>
      <c r="H17" s="13">
        <v>4394000</v>
      </c>
      <c r="I17" s="13">
        <v>3512400</v>
      </c>
      <c r="J17" s="13">
        <v>3186200</v>
      </c>
      <c r="K17" s="13">
        <v>3127800</v>
      </c>
    </row>
    <row r="18" spans="3:11" x14ac:dyDescent="0.2">
      <c r="C18" s="11" t="s">
        <v>30</v>
      </c>
      <c r="D18" s="13">
        <v>288700</v>
      </c>
      <c r="E18" s="13">
        <v>185100</v>
      </c>
      <c r="F18" s="13">
        <v>70500</v>
      </c>
      <c r="G18" s="13">
        <v>10100</v>
      </c>
      <c r="H18" s="13">
        <v>252400</v>
      </c>
      <c r="I18" s="13">
        <v>263800</v>
      </c>
      <c r="J18" s="13">
        <v>12600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-48300</v>
      </c>
      <c r="E20" s="13">
        <v>-63400</v>
      </c>
      <c r="F20" s="13">
        <v>-1300</v>
      </c>
      <c r="G20" s="13">
        <v>-42400</v>
      </c>
      <c r="H20" s="13">
        <v>-76700</v>
      </c>
      <c r="I20" s="13">
        <v>-72300</v>
      </c>
      <c r="J20" s="13">
        <v>-82700</v>
      </c>
      <c r="K20" s="13">
        <v>20400</v>
      </c>
    </row>
    <row r="21" spans="3:11" x14ac:dyDescent="0.2">
      <c r="C21" s="11" t="s">
        <v>33</v>
      </c>
      <c r="D21" s="13">
        <v>387700</v>
      </c>
      <c r="E21" s="13">
        <v>263800</v>
      </c>
      <c r="F21" s="13">
        <v>212100</v>
      </c>
      <c r="G21" s="13">
        <v>104700</v>
      </c>
      <c r="H21" s="13">
        <v>314700</v>
      </c>
      <c r="I21" s="13">
        <v>328300</v>
      </c>
      <c r="J21" s="13">
        <v>65900</v>
      </c>
      <c r="K21" s="13">
        <v>223000</v>
      </c>
    </row>
    <row r="22" spans="3:11" x14ac:dyDescent="0.2">
      <c r="C22" s="11" t="s">
        <v>34</v>
      </c>
      <c r="D22" s="13">
        <v>7700</v>
      </c>
      <c r="E22" s="13">
        <v>8600</v>
      </c>
      <c r="F22" s="13">
        <v>8800</v>
      </c>
      <c r="G22" s="13">
        <v>8500</v>
      </c>
      <c r="H22" s="13">
        <v>8600</v>
      </c>
      <c r="I22" s="13">
        <v>8900</v>
      </c>
      <c r="J22" s="13">
        <v>7400</v>
      </c>
      <c r="K22" s="13">
        <v>7000</v>
      </c>
    </row>
    <row r="23" spans="3:11" x14ac:dyDescent="0.2">
      <c r="C23" s="11" t="s">
        <v>35</v>
      </c>
      <c r="D23" s="13">
        <v>232700</v>
      </c>
      <c r="E23" s="13">
        <v>113000</v>
      </c>
      <c r="F23" s="13">
        <v>60400</v>
      </c>
      <c r="G23" s="13">
        <v>-40800</v>
      </c>
      <c r="H23" s="13">
        <v>167200</v>
      </c>
      <c r="I23" s="13">
        <v>182600</v>
      </c>
      <c r="J23" s="13">
        <v>-77500</v>
      </c>
      <c r="K23" s="13">
        <v>79400</v>
      </c>
    </row>
    <row r="24" spans="3:11" x14ac:dyDescent="0.2">
      <c r="C24" s="11" t="s">
        <v>36</v>
      </c>
      <c r="D24" s="13">
        <v>98800</v>
      </c>
      <c r="E24" s="13">
        <v>30600</v>
      </c>
      <c r="F24" s="13">
        <v>14300</v>
      </c>
      <c r="G24" s="13">
        <v>33200</v>
      </c>
      <c r="H24" s="13">
        <v>12100</v>
      </c>
      <c r="I24" s="13">
        <v>35100</v>
      </c>
      <c r="J24" s="13">
        <v>-25000</v>
      </c>
      <c r="K24" s="13">
        <v>52400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82400</v>
      </c>
      <c r="F26" s="13">
        <v>46000</v>
      </c>
      <c r="G26" s="13">
        <v>-74000</v>
      </c>
      <c r="H26" s="13">
        <v>155100</v>
      </c>
      <c r="I26" s="13">
        <v>147500</v>
      </c>
      <c r="J26" s="13">
        <v>-52500</v>
      </c>
      <c r="K26" s="13">
        <v>27100</v>
      </c>
    </row>
    <row r="27" spans="3:11" x14ac:dyDescent="0.2">
      <c r="C27" s="11" t="s">
        <v>38</v>
      </c>
      <c r="D27" s="13">
        <v>129100</v>
      </c>
      <c r="E27" s="13">
        <v>78900</v>
      </c>
      <c r="F27" s="13">
        <v>42000</v>
      </c>
      <c r="G27" s="13">
        <v>-76600</v>
      </c>
      <c r="H27" s="13">
        <v>149300</v>
      </c>
      <c r="I27" s="13">
        <v>139100</v>
      </c>
      <c r="J27" s="13">
        <v>-57200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48300</v>
      </c>
      <c r="E32" s="13">
        <v>63400</v>
      </c>
      <c r="F32" s="13">
        <v>1300</v>
      </c>
      <c r="G32" s="13">
        <v>42400</v>
      </c>
      <c r="H32" s="13">
        <v>76700</v>
      </c>
      <c r="I32" s="13">
        <v>72300</v>
      </c>
      <c r="J32" s="13">
        <v>82700</v>
      </c>
      <c r="K32" s="13">
        <v>-20400</v>
      </c>
    </row>
    <row r="33" spans="2:11" x14ac:dyDescent="0.2">
      <c r="C33" s="11" t="s">
        <v>44</v>
      </c>
      <c r="D33" s="13">
        <v>129100</v>
      </c>
      <c r="E33" s="13">
        <v>78900</v>
      </c>
      <c r="F33" s="13">
        <v>42000</v>
      </c>
      <c r="G33" s="13">
        <v>-76600</v>
      </c>
      <c r="H33" s="13">
        <v>149300</v>
      </c>
      <c r="I33" s="13">
        <v>139100</v>
      </c>
      <c r="J33" s="13">
        <v>-57200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129100</v>
      </c>
      <c r="E35" s="13">
        <v>78900</v>
      </c>
      <c r="F35" s="13">
        <v>42000</v>
      </c>
      <c r="G35" s="13">
        <v>-76600</v>
      </c>
      <c r="H35" s="13">
        <v>149300</v>
      </c>
      <c r="I35" s="13">
        <v>139100</v>
      </c>
      <c r="J35" s="13">
        <v>-57200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985700</v>
      </c>
      <c r="E41" s="13">
        <v>691300</v>
      </c>
      <c r="F41" s="13">
        <v>387700</v>
      </c>
      <c r="G41" s="13">
        <v>412800</v>
      </c>
      <c r="H41" s="13">
        <v>690300</v>
      </c>
      <c r="I41" s="13">
        <v>466000</v>
      </c>
      <c r="J41" s="13">
        <v>533400</v>
      </c>
      <c r="K41" s="13">
        <v>539300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4364800</v>
      </c>
      <c r="E43" s="13">
        <v>5055300</v>
      </c>
      <c r="F43" s="13">
        <v>4801400</v>
      </c>
      <c r="G43" s="13">
        <v>4310700</v>
      </c>
      <c r="H43" s="13">
        <v>3937800</v>
      </c>
      <c r="I43" s="13">
        <v>5199800</v>
      </c>
      <c r="J43" s="13">
        <v>4529800</v>
      </c>
      <c r="K43" s="13">
        <v>4458500</v>
      </c>
    </row>
    <row r="44" spans="2:11" x14ac:dyDescent="0.2">
      <c r="C44" s="11" t="s">
        <v>52</v>
      </c>
      <c r="D44" s="13">
        <v>5868100</v>
      </c>
      <c r="E44" s="13">
        <v>6194600</v>
      </c>
      <c r="F44" s="13">
        <v>5822400</v>
      </c>
      <c r="G44" s="13">
        <v>5869600</v>
      </c>
      <c r="H44" s="13">
        <v>5507300</v>
      </c>
      <c r="I44" s="13">
        <v>5936700</v>
      </c>
      <c r="J44" s="13">
        <v>5635200</v>
      </c>
      <c r="K44" s="13">
        <v>5209600</v>
      </c>
    </row>
    <row r="45" spans="2:11" x14ac:dyDescent="0.2">
      <c r="C45" s="11" t="s">
        <v>53</v>
      </c>
      <c r="D45" s="13">
        <v>475500</v>
      </c>
      <c r="E45" s="13">
        <v>616100</v>
      </c>
      <c r="F45" s="13">
        <v>567900</v>
      </c>
      <c r="G45" s="13">
        <v>600500</v>
      </c>
      <c r="H45" s="13">
        <v>421200</v>
      </c>
      <c r="I45" s="13">
        <v>803100</v>
      </c>
      <c r="J45" s="13">
        <v>761300</v>
      </c>
      <c r="K45" s="13">
        <v>790700</v>
      </c>
    </row>
    <row r="46" spans="2:11" x14ac:dyDescent="0.2">
      <c r="C46" s="11" t="s">
        <v>54</v>
      </c>
      <c r="D46" s="13">
        <v>11694100</v>
      </c>
      <c r="E46" s="13">
        <v>12557300</v>
      </c>
      <c r="F46" s="13">
        <v>11579500</v>
      </c>
      <c r="G46" s="13">
        <v>11193600</v>
      </c>
      <c r="H46" s="13">
        <v>10556600</v>
      </c>
      <c r="I46" s="13">
        <v>12405600</v>
      </c>
      <c r="J46" s="13">
        <v>11459600</v>
      </c>
      <c r="K46" s="13">
        <v>10998200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4483100</v>
      </c>
      <c r="E48" s="13">
        <v>4503600</v>
      </c>
      <c r="F48" s="13">
        <v>4513800</v>
      </c>
      <c r="G48" s="13">
        <v>4520400</v>
      </c>
      <c r="H48" s="13">
        <v>4511900</v>
      </c>
      <c r="I48" s="13">
        <v>4490500</v>
      </c>
      <c r="J48" s="13">
        <v>4490400</v>
      </c>
      <c r="K48" s="13">
        <v>4486400</v>
      </c>
    </row>
    <row r="49" spans="3:11" x14ac:dyDescent="0.2">
      <c r="C49" s="11" t="s">
        <v>57</v>
      </c>
      <c r="D49" s="13">
        <v>198400</v>
      </c>
      <c r="E49" s="13">
        <v>176300</v>
      </c>
      <c r="F49" s="13">
        <v>174100</v>
      </c>
      <c r="G49" s="13">
        <v>165800</v>
      </c>
      <c r="H49" s="13">
        <v>156000</v>
      </c>
      <c r="I49" s="13">
        <v>150900</v>
      </c>
      <c r="J49" s="13">
        <v>149800</v>
      </c>
      <c r="K49" s="13">
        <v>150500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1829900</v>
      </c>
      <c r="E52" s="13">
        <v>1852500</v>
      </c>
      <c r="F52" s="13">
        <v>1859200</v>
      </c>
      <c r="G52" s="13">
        <v>1891500</v>
      </c>
      <c r="H52" s="13">
        <v>1871700</v>
      </c>
      <c r="I52" s="13">
        <v>1577700</v>
      </c>
      <c r="J52" s="13">
        <v>1588900</v>
      </c>
      <c r="K52" s="13">
        <v>1563800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18188400</v>
      </c>
      <c r="E54" s="13">
        <v>19077400</v>
      </c>
      <c r="F54" s="13">
        <v>18113500</v>
      </c>
      <c r="G54" s="13">
        <v>17758200</v>
      </c>
      <c r="H54" s="13">
        <v>17083000</v>
      </c>
      <c r="I54" s="13">
        <v>18592500</v>
      </c>
      <c r="J54" s="13">
        <v>17656100</v>
      </c>
      <c r="K54" s="13">
        <v>17166700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3453000</v>
      </c>
      <c r="E57" s="13">
        <v>3144000</v>
      </c>
      <c r="F57" s="13">
        <v>2974400</v>
      </c>
      <c r="G57" s="13">
        <v>3139200</v>
      </c>
      <c r="H57" s="13">
        <v>3439800</v>
      </c>
      <c r="I57" s="13">
        <v>3206900</v>
      </c>
      <c r="J57" s="13">
        <v>3116400</v>
      </c>
      <c r="K57" s="13">
        <v>3120100</v>
      </c>
    </row>
    <row r="58" spans="3:11" x14ac:dyDescent="0.2">
      <c r="C58" s="11" t="s">
        <v>66</v>
      </c>
      <c r="D58" s="13">
        <v>1744000</v>
      </c>
      <c r="E58" s="13">
        <v>2633000</v>
      </c>
      <c r="F58" s="13">
        <v>1740000</v>
      </c>
      <c r="G58" s="13">
        <v>1305500</v>
      </c>
      <c r="H58" s="13">
        <v>1025100</v>
      </c>
      <c r="I58" s="13">
        <v>2162500</v>
      </c>
      <c r="J58" s="13">
        <v>1264300</v>
      </c>
      <c r="K58" s="13">
        <v>1131100</v>
      </c>
    </row>
    <row r="59" spans="3:11" x14ac:dyDescent="0.2">
      <c r="C59" s="11" t="s">
        <v>67</v>
      </c>
      <c r="D59" s="13">
        <v>3607400</v>
      </c>
      <c r="E59" s="13">
        <v>4333500</v>
      </c>
      <c r="F59" s="13">
        <v>4448500</v>
      </c>
      <c r="G59" s="13">
        <v>4451400</v>
      </c>
      <c r="H59" s="13">
        <v>3564200</v>
      </c>
      <c r="I59" s="13">
        <v>4463900</v>
      </c>
      <c r="J59" s="13">
        <v>4683500</v>
      </c>
      <c r="K59" s="13">
        <v>4322300</v>
      </c>
    </row>
    <row r="60" spans="3:11" x14ac:dyDescent="0.2">
      <c r="C60" s="11" t="s">
        <v>68</v>
      </c>
      <c r="D60" s="13">
        <v>8804400</v>
      </c>
      <c r="E60" s="13">
        <v>10110500</v>
      </c>
      <c r="F60" s="13">
        <v>9162800</v>
      </c>
      <c r="G60" s="13">
        <v>8896100</v>
      </c>
      <c r="H60" s="13">
        <v>8029200</v>
      </c>
      <c r="I60" s="13">
        <v>9833300</v>
      </c>
      <c r="J60" s="13">
        <v>9064200</v>
      </c>
      <c r="K60" s="13">
        <v>8573500</v>
      </c>
    </row>
    <row r="61" spans="3:11" x14ac:dyDescent="0.2">
      <c r="C61" s="11" t="s">
        <v>69</v>
      </c>
      <c r="D61" s="13">
        <v>3249000</v>
      </c>
      <c r="E61" s="13">
        <v>3083700</v>
      </c>
      <c r="F61" s="13">
        <v>3121100</v>
      </c>
      <c r="G61" s="13">
        <v>3038600</v>
      </c>
      <c r="H61" s="13">
        <v>3057200</v>
      </c>
      <c r="I61" s="13">
        <v>2947800</v>
      </c>
      <c r="J61" s="13">
        <v>2840900</v>
      </c>
      <c r="K61" s="13">
        <v>2893100</v>
      </c>
    </row>
    <row r="62" spans="3:11" x14ac:dyDescent="0.2">
      <c r="C62" s="11" t="s">
        <v>70</v>
      </c>
      <c r="D62" s="13">
        <v>1754200</v>
      </c>
      <c r="E62" s="13">
        <v>1470300</v>
      </c>
      <c r="F62" s="13">
        <v>1433700</v>
      </c>
      <c r="G62" s="13">
        <v>1413400</v>
      </c>
      <c r="H62" s="13">
        <v>1423500</v>
      </c>
      <c r="I62" s="13">
        <v>1340500</v>
      </c>
      <c r="J62" s="13">
        <v>1360700</v>
      </c>
      <c r="K62" s="13">
        <v>1263700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13955600</v>
      </c>
      <c r="E66" s="13">
        <v>14812700</v>
      </c>
      <c r="F66" s="13">
        <v>13863000</v>
      </c>
      <c r="G66" s="13">
        <v>13492800</v>
      </c>
      <c r="H66" s="13">
        <v>12657300</v>
      </c>
      <c r="I66" s="13">
        <v>14276200</v>
      </c>
      <c r="J66" s="13">
        <v>13411300</v>
      </c>
      <c r="K66" s="13">
        <v>12868200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3034400</v>
      </c>
      <c r="E72" s="13">
        <v>2905200</v>
      </c>
      <c r="F72" s="13">
        <v>2880600</v>
      </c>
      <c r="G72" s="13">
        <v>2838700</v>
      </c>
      <c r="H72" s="13">
        <v>3015600</v>
      </c>
      <c r="I72" s="13">
        <v>2866300</v>
      </c>
      <c r="J72" s="13">
        <v>2781500</v>
      </c>
      <c r="K72" s="13">
        <v>2838700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4232800</v>
      </c>
      <c r="E76" s="13">
        <v>4264700</v>
      </c>
      <c r="F76" s="13">
        <v>4250500</v>
      </c>
      <c r="G76" s="13">
        <v>4265400</v>
      </c>
      <c r="H76" s="13">
        <v>4425600</v>
      </c>
      <c r="I76" s="13">
        <v>4316300</v>
      </c>
      <c r="J76" s="13">
        <v>4244700</v>
      </c>
      <c r="K76" s="13">
        <v>4298500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129100</v>
      </c>
      <c r="E81" s="13">
        <v>78900</v>
      </c>
      <c r="F81" s="13">
        <v>42000</v>
      </c>
      <c r="G81" s="13">
        <v>-76600</v>
      </c>
      <c r="H81" s="13">
        <v>149300</v>
      </c>
      <c r="I81" s="13">
        <v>139100</v>
      </c>
      <c r="J81" s="13">
        <v>-57200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147200</v>
      </c>
      <c r="E83" s="13">
        <v>142100</v>
      </c>
      <c r="F83" s="13">
        <v>142900</v>
      </c>
      <c r="G83" s="13">
        <v>137000</v>
      </c>
      <c r="H83" s="13">
        <v>139000</v>
      </c>
      <c r="I83" s="13">
        <v>136700</v>
      </c>
      <c r="J83" s="13">
        <v>136000</v>
      </c>
      <c r="K83" s="13">
        <v>136500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1236900</v>
      </c>
      <c r="E8" s="13">
        <v>1284400</v>
      </c>
      <c r="F8" s="13">
        <v>1286500</v>
      </c>
      <c r="G8" s="13">
        <v>1306800</v>
      </c>
      <c r="H8" s="13">
        <v>1192100</v>
      </c>
      <c r="I8" s="13">
        <v>1301300</v>
      </c>
      <c r="J8" s="13">
        <v>1379000</v>
      </c>
      <c r="K8" s="13">
        <v>1373000</v>
      </c>
    </row>
    <row r="9" spans="1:11" x14ac:dyDescent="0.2">
      <c r="C9" s="11" t="s">
        <v>22</v>
      </c>
      <c r="D9" s="13">
        <v>956700</v>
      </c>
      <c r="E9" s="13">
        <v>979800</v>
      </c>
      <c r="F9" s="13">
        <v>967700</v>
      </c>
      <c r="G9" s="13">
        <v>976800</v>
      </c>
      <c r="H9" s="13">
        <v>910000</v>
      </c>
      <c r="I9" s="13">
        <v>1004000</v>
      </c>
      <c r="J9" s="13">
        <v>1053800</v>
      </c>
      <c r="K9" s="13">
        <v>1041000</v>
      </c>
    </row>
    <row r="10" spans="1:11" x14ac:dyDescent="0.2">
      <c r="C10" s="11" t="s">
        <v>23</v>
      </c>
      <c r="D10" s="13">
        <v>280100</v>
      </c>
      <c r="E10" s="13">
        <v>304600</v>
      </c>
      <c r="F10" s="13">
        <v>318800</v>
      </c>
      <c r="G10" s="13">
        <v>330000</v>
      </c>
      <c r="H10" s="13">
        <v>282100</v>
      </c>
      <c r="I10" s="13">
        <v>297300</v>
      </c>
      <c r="J10" s="13">
        <v>325200</v>
      </c>
      <c r="K10" s="13">
        <v>332000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1600</v>
      </c>
      <c r="F14" s="13">
        <v>2600</v>
      </c>
      <c r="G14" s="13">
        <v>7300</v>
      </c>
      <c r="H14" s="13">
        <v>3100</v>
      </c>
      <c r="I14" s="13">
        <v>27400</v>
      </c>
      <c r="J14" s="13">
        <v>9900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1195300</v>
      </c>
      <c r="E17" s="13">
        <v>1220500</v>
      </c>
      <c r="F17" s="13">
        <v>1206300</v>
      </c>
      <c r="G17" s="13">
        <v>1220700</v>
      </c>
      <c r="H17" s="13">
        <v>1139200</v>
      </c>
      <c r="I17" s="13">
        <v>1264200</v>
      </c>
      <c r="J17" s="13">
        <v>1294600</v>
      </c>
      <c r="K17" s="13">
        <v>1280900</v>
      </c>
    </row>
    <row r="18" spans="3:11" x14ac:dyDescent="0.2">
      <c r="C18" s="11" t="s">
        <v>30</v>
      </c>
      <c r="D18" s="13">
        <v>41600</v>
      </c>
      <c r="E18" s="13">
        <v>63900</v>
      </c>
      <c r="F18" s="13">
        <v>80200</v>
      </c>
      <c r="G18" s="13">
        <v>86100</v>
      </c>
      <c r="H18" s="13">
        <v>52900</v>
      </c>
      <c r="I18" s="13">
        <v>37100</v>
      </c>
      <c r="J18" s="13">
        <v>84400</v>
      </c>
      <c r="K18" s="13">
        <v>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1000</v>
      </c>
      <c r="F20" s="13">
        <v>4300</v>
      </c>
      <c r="G20" s="13">
        <v>11700</v>
      </c>
      <c r="H20" s="13">
        <v>4300</v>
      </c>
      <c r="I20" s="13">
        <v>31800</v>
      </c>
      <c r="J20" s="13">
        <v>10800</v>
      </c>
      <c r="K20" s="13">
        <v>3700</v>
      </c>
    </row>
    <row r="21" spans="3:11" x14ac:dyDescent="0.2">
      <c r="C21" s="11" t="s">
        <v>33</v>
      </c>
      <c r="D21" s="13">
        <v>89000</v>
      </c>
      <c r="E21" s="13">
        <v>109800</v>
      </c>
      <c r="F21" s="13">
        <v>128700</v>
      </c>
      <c r="G21" s="13">
        <v>141500</v>
      </c>
      <c r="H21" s="13">
        <v>100100</v>
      </c>
      <c r="I21" s="13">
        <v>113700</v>
      </c>
      <c r="J21" s="13">
        <v>139600</v>
      </c>
      <c r="K21" s="13">
        <v>138700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700</v>
      </c>
      <c r="H22" s="13">
        <v>700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43400</v>
      </c>
      <c r="E23" s="13">
        <v>64300</v>
      </c>
      <c r="F23" s="13">
        <v>83900</v>
      </c>
      <c r="G23" s="13">
        <v>97100</v>
      </c>
      <c r="H23" s="13">
        <v>56500</v>
      </c>
      <c r="I23" s="13">
        <v>68200</v>
      </c>
      <c r="J23" s="13">
        <v>94400</v>
      </c>
      <c r="K23" s="13">
        <v>95000</v>
      </c>
    </row>
    <row r="24" spans="3:11" x14ac:dyDescent="0.2">
      <c r="C24" s="11" t="s">
        <v>36</v>
      </c>
      <c r="D24" s="13">
        <v>15100</v>
      </c>
      <c r="E24" s="13">
        <v>22100</v>
      </c>
      <c r="F24" s="13">
        <v>26900</v>
      </c>
      <c r="G24" s="13">
        <v>30400</v>
      </c>
      <c r="H24" s="13">
        <v>18800</v>
      </c>
      <c r="I24" s="13">
        <v>28100</v>
      </c>
      <c r="J24" s="13">
        <v>31300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42200</v>
      </c>
      <c r="F26" s="13">
        <v>57000</v>
      </c>
      <c r="G26" s="13">
        <v>66700</v>
      </c>
      <c r="H26" s="13">
        <v>37700</v>
      </c>
      <c r="I26" s="13">
        <v>40100</v>
      </c>
      <c r="J26" s="13">
        <v>63100</v>
      </c>
      <c r="K26" s="13">
        <v>64000</v>
      </c>
    </row>
    <row r="27" spans="3:11" x14ac:dyDescent="0.2">
      <c r="C27" s="11" t="s">
        <v>38</v>
      </c>
      <c r="D27" s="13">
        <v>23700</v>
      </c>
      <c r="E27" s="13">
        <v>36800</v>
      </c>
      <c r="F27" s="13">
        <v>48100</v>
      </c>
      <c r="G27" s="13">
        <v>56300</v>
      </c>
      <c r="H27" s="13">
        <v>32500</v>
      </c>
      <c r="I27" s="13">
        <v>33700</v>
      </c>
      <c r="J27" s="13">
        <v>52200</v>
      </c>
      <c r="K27" s="13">
        <v>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-1000</v>
      </c>
      <c r="F32" s="13">
        <v>-4300</v>
      </c>
      <c r="G32" s="13">
        <v>-11700</v>
      </c>
      <c r="H32" s="13">
        <v>-4300</v>
      </c>
      <c r="I32" s="13">
        <v>-31800</v>
      </c>
      <c r="J32" s="13">
        <v>-10800</v>
      </c>
      <c r="K32" s="13">
        <v>-3700</v>
      </c>
    </row>
    <row r="33" spans="2:11" x14ac:dyDescent="0.2">
      <c r="C33" s="11" t="s">
        <v>44</v>
      </c>
      <c r="D33" s="13">
        <v>23700</v>
      </c>
      <c r="E33" s="13">
        <v>36800</v>
      </c>
      <c r="F33" s="13">
        <v>48100</v>
      </c>
      <c r="G33" s="13">
        <v>56300</v>
      </c>
      <c r="H33" s="13">
        <v>32500</v>
      </c>
      <c r="I33" s="13">
        <v>33700</v>
      </c>
      <c r="J33" s="13">
        <v>52200</v>
      </c>
      <c r="K33" s="13">
        <v>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36800</v>
      </c>
      <c r="F35" s="13">
        <v>48100</v>
      </c>
      <c r="G35" s="13">
        <v>56300</v>
      </c>
      <c r="H35" s="13">
        <v>32500</v>
      </c>
      <c r="I35" s="13">
        <v>33700</v>
      </c>
      <c r="J35" s="13">
        <v>52200</v>
      </c>
      <c r="K35" s="13">
        <v>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416600</v>
      </c>
      <c r="E41" s="13">
        <v>434600</v>
      </c>
      <c r="F41" s="13">
        <v>417900</v>
      </c>
      <c r="G41" s="13">
        <v>367000</v>
      </c>
      <c r="H41" s="13">
        <v>349600</v>
      </c>
      <c r="I41" s="13">
        <v>357600</v>
      </c>
      <c r="J41" s="13">
        <v>299600</v>
      </c>
      <c r="K41" s="13">
        <v>287900</v>
      </c>
    </row>
    <row r="42" spans="2:11" x14ac:dyDescent="0.2">
      <c r="C42" s="11" t="s">
        <v>50</v>
      </c>
      <c r="D42" s="13">
        <v>92900</v>
      </c>
      <c r="E42" s="13">
        <v>92900</v>
      </c>
      <c r="F42" s="13">
        <v>88300</v>
      </c>
      <c r="G42" s="13">
        <v>88300</v>
      </c>
      <c r="H42" s="13">
        <v>88300</v>
      </c>
      <c r="I42" s="13">
        <v>88300</v>
      </c>
      <c r="J42" s="13">
        <v>88300</v>
      </c>
      <c r="K42" s="13">
        <v>106800</v>
      </c>
    </row>
    <row r="43" spans="2:11" x14ac:dyDescent="0.2">
      <c r="C43" s="11" t="s">
        <v>51</v>
      </c>
      <c r="D43" s="13">
        <v>718300</v>
      </c>
      <c r="E43" s="13">
        <v>773200</v>
      </c>
      <c r="F43" s="13">
        <v>797400</v>
      </c>
      <c r="G43" s="13">
        <v>721700</v>
      </c>
      <c r="H43" s="13">
        <v>627900</v>
      </c>
      <c r="I43" s="13">
        <v>711500</v>
      </c>
      <c r="J43" s="13">
        <v>779900</v>
      </c>
      <c r="K43" s="13">
        <v>752200</v>
      </c>
    </row>
    <row r="44" spans="2:11" x14ac:dyDescent="0.2">
      <c r="C44" s="11" t="s">
        <v>52</v>
      </c>
      <c r="D44" s="13">
        <v>272900</v>
      </c>
      <c r="E44" s="13">
        <v>267900</v>
      </c>
      <c r="F44" s="13">
        <v>254600</v>
      </c>
      <c r="G44" s="13">
        <v>265100</v>
      </c>
      <c r="H44" s="13">
        <v>267300</v>
      </c>
      <c r="I44" s="13">
        <v>262500</v>
      </c>
      <c r="J44" s="13">
        <v>279800</v>
      </c>
      <c r="K44" s="13">
        <v>282700</v>
      </c>
    </row>
    <row r="45" spans="2:11" x14ac:dyDescent="0.2">
      <c r="C45" s="11" t="s">
        <v>53</v>
      </c>
      <c r="D45" s="13">
        <v>47300</v>
      </c>
      <c r="E45" s="13">
        <v>55300</v>
      </c>
      <c r="F45" s="13">
        <v>53700</v>
      </c>
      <c r="G45" s="13">
        <v>55100</v>
      </c>
      <c r="H45" s="13">
        <v>48700</v>
      </c>
      <c r="I45" s="13">
        <v>51700</v>
      </c>
      <c r="J45" s="13">
        <v>99500</v>
      </c>
      <c r="K45" s="13">
        <v>84000</v>
      </c>
    </row>
    <row r="46" spans="2:11" x14ac:dyDescent="0.2">
      <c r="C46" s="11" t="s">
        <v>54</v>
      </c>
      <c r="D46" s="13">
        <v>1548000</v>
      </c>
      <c r="E46" s="13">
        <v>1623800</v>
      </c>
      <c r="F46" s="13">
        <v>1611900</v>
      </c>
      <c r="G46" s="13">
        <v>1497100</v>
      </c>
      <c r="H46" s="13">
        <v>1381700</v>
      </c>
      <c r="I46" s="13">
        <v>1471600</v>
      </c>
      <c r="J46" s="13">
        <v>1547100</v>
      </c>
      <c r="K46" s="13">
        <v>1513600</v>
      </c>
    </row>
    <row r="47" spans="2:11" x14ac:dyDescent="0.2">
      <c r="C47" s="11" t="s">
        <v>55</v>
      </c>
      <c r="D47" s="13">
        <v>232200</v>
      </c>
      <c r="E47" s="13">
        <v>267000</v>
      </c>
      <c r="F47" s="13">
        <v>238600</v>
      </c>
      <c r="G47" s="13">
        <v>249400</v>
      </c>
      <c r="H47" s="13">
        <v>261700</v>
      </c>
      <c r="I47" s="13">
        <v>565100</v>
      </c>
      <c r="J47" s="13">
        <v>295600</v>
      </c>
      <c r="K47" s="13">
        <v>315300</v>
      </c>
    </row>
    <row r="48" spans="2:11" x14ac:dyDescent="0.2">
      <c r="C48" s="11" t="s">
        <v>56</v>
      </c>
      <c r="D48" s="13">
        <v>1953700</v>
      </c>
      <c r="E48" s="13">
        <v>1927300</v>
      </c>
      <c r="F48" s="13">
        <v>1901200</v>
      </c>
      <c r="G48" s="13">
        <v>1883100</v>
      </c>
      <c r="H48" s="13">
        <v>1852200</v>
      </c>
      <c r="I48" s="13">
        <v>1847400</v>
      </c>
      <c r="J48" s="13">
        <v>1874700</v>
      </c>
      <c r="K48" s="13">
        <v>1829100</v>
      </c>
    </row>
    <row r="49" spans="3:11" x14ac:dyDescent="0.2">
      <c r="C49" s="11" t="s">
        <v>57</v>
      </c>
      <c r="D49" s="13">
        <v>94800</v>
      </c>
      <c r="E49" s="13">
        <v>92200</v>
      </c>
      <c r="F49" s="13">
        <v>88300</v>
      </c>
      <c r="G49" s="13">
        <v>84800</v>
      </c>
      <c r="H49" s="13">
        <v>83300</v>
      </c>
      <c r="I49" s="13">
        <v>58500</v>
      </c>
      <c r="J49" s="13">
        <v>75000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241600</v>
      </c>
      <c r="E52" s="13">
        <v>217400</v>
      </c>
      <c r="F52" s="13">
        <v>256600</v>
      </c>
      <c r="G52" s="13">
        <v>246600</v>
      </c>
      <c r="H52" s="13">
        <v>247700</v>
      </c>
      <c r="I52" s="13">
        <v>373200</v>
      </c>
      <c r="J52" s="13">
        <v>254500</v>
      </c>
      <c r="K52" s="13">
        <v>248200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4070300</v>
      </c>
      <c r="E54" s="13">
        <v>4127600</v>
      </c>
      <c r="F54" s="13">
        <v>4096600</v>
      </c>
      <c r="G54" s="13">
        <v>3961100</v>
      </c>
      <c r="H54" s="13">
        <v>3826600</v>
      </c>
      <c r="I54" s="13">
        <v>3899300</v>
      </c>
      <c r="J54" s="13">
        <v>4046800</v>
      </c>
      <c r="K54" s="13">
        <v>3981300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464900</v>
      </c>
      <c r="E57" s="13">
        <v>495100</v>
      </c>
      <c r="F57" s="13">
        <v>468500</v>
      </c>
      <c r="G57" s="13">
        <v>414900</v>
      </c>
      <c r="H57" s="13">
        <v>386500</v>
      </c>
      <c r="I57" s="13">
        <v>413600</v>
      </c>
      <c r="J57" s="13">
        <v>456900</v>
      </c>
      <c r="K57" s="13">
        <v>447600</v>
      </c>
    </row>
    <row r="58" spans="3:11" x14ac:dyDescent="0.2">
      <c r="C58" s="11" t="s">
        <v>66</v>
      </c>
      <c r="D58" s="13">
        <v>89900</v>
      </c>
      <c r="E58" s="13">
        <v>68000</v>
      </c>
      <c r="F58" s="13">
        <v>117700</v>
      </c>
      <c r="G58" s="13">
        <v>104200</v>
      </c>
      <c r="H58" s="13">
        <v>101600</v>
      </c>
      <c r="I58" s="13">
        <v>274000</v>
      </c>
      <c r="J58" s="13">
        <v>171200</v>
      </c>
      <c r="K58" s="13">
        <v>184400</v>
      </c>
    </row>
    <row r="59" spans="3:11" x14ac:dyDescent="0.2">
      <c r="C59" s="11" t="s">
        <v>67</v>
      </c>
      <c r="D59" s="13">
        <v>310000</v>
      </c>
      <c r="E59" s="13">
        <v>356600</v>
      </c>
      <c r="F59" s="13">
        <v>379500</v>
      </c>
      <c r="G59" s="13">
        <v>310200</v>
      </c>
      <c r="H59" s="13">
        <v>274600</v>
      </c>
      <c r="I59" s="13">
        <v>369800</v>
      </c>
      <c r="J59" s="13">
        <v>354600</v>
      </c>
      <c r="K59" s="13">
        <v>324100</v>
      </c>
    </row>
    <row r="60" spans="3:11" x14ac:dyDescent="0.2">
      <c r="C60" s="11" t="s">
        <v>68</v>
      </c>
      <c r="D60" s="13">
        <v>864700</v>
      </c>
      <c r="E60" s="13">
        <v>919800</v>
      </c>
      <c r="F60" s="13">
        <v>965700</v>
      </c>
      <c r="G60" s="13">
        <v>829300</v>
      </c>
      <c r="H60" s="13">
        <v>762800</v>
      </c>
      <c r="I60" s="13">
        <v>937200</v>
      </c>
      <c r="J60" s="13">
        <v>982800</v>
      </c>
      <c r="K60" s="13">
        <v>956100</v>
      </c>
    </row>
    <row r="61" spans="3:11" x14ac:dyDescent="0.2">
      <c r="C61" s="11" t="s">
        <v>69</v>
      </c>
      <c r="D61" s="13">
        <v>487800</v>
      </c>
      <c r="E61" s="13">
        <v>531800</v>
      </c>
      <c r="F61" s="13">
        <v>469600</v>
      </c>
      <c r="G61" s="13">
        <v>468300</v>
      </c>
      <c r="H61" s="13">
        <v>458600</v>
      </c>
      <c r="I61" s="13">
        <v>375900</v>
      </c>
      <c r="J61" s="13">
        <v>345700</v>
      </c>
      <c r="K61" s="13">
        <v>323500</v>
      </c>
    </row>
    <row r="62" spans="3:11" x14ac:dyDescent="0.2">
      <c r="C62" s="11" t="s">
        <v>70</v>
      </c>
      <c r="D62" s="13">
        <v>157400</v>
      </c>
      <c r="E62" s="13">
        <v>105000</v>
      </c>
      <c r="F62" s="13">
        <v>122400</v>
      </c>
      <c r="G62" s="13">
        <v>131600</v>
      </c>
      <c r="H62" s="13">
        <v>137600</v>
      </c>
      <c r="I62" s="13">
        <v>114100</v>
      </c>
      <c r="J62" s="13">
        <v>176900</v>
      </c>
      <c r="K62" s="13">
        <v>181500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1894800</v>
      </c>
      <c r="E66" s="13">
        <v>1939400</v>
      </c>
      <c r="F66" s="13">
        <v>1936600</v>
      </c>
      <c r="G66" s="13">
        <v>1810300</v>
      </c>
      <c r="H66" s="13">
        <v>1728100</v>
      </c>
      <c r="I66" s="13">
        <v>1796700</v>
      </c>
      <c r="J66" s="13">
        <v>1866400</v>
      </c>
      <c r="K66" s="13">
        <v>1816400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1816100</v>
      </c>
      <c r="E72" s="13">
        <v>1826000</v>
      </c>
      <c r="F72" s="13">
        <v>1789200</v>
      </c>
      <c r="G72" s="13">
        <v>1767600</v>
      </c>
      <c r="H72" s="13">
        <v>1711400</v>
      </c>
      <c r="I72" s="13">
        <v>1704100</v>
      </c>
      <c r="J72" s="13">
        <v>1670100</v>
      </c>
      <c r="K72" s="13">
        <v>1643800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2175500</v>
      </c>
      <c r="E76" s="13">
        <v>2188300</v>
      </c>
      <c r="F76" s="13">
        <v>2160100</v>
      </c>
      <c r="G76" s="13">
        <v>2150800</v>
      </c>
      <c r="H76" s="13">
        <v>2098500</v>
      </c>
      <c r="I76" s="13">
        <v>2102600</v>
      </c>
      <c r="J76" s="13">
        <v>2180300</v>
      </c>
      <c r="K76" s="13">
        <v>2164900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23700</v>
      </c>
      <c r="E81" s="13">
        <v>36800</v>
      </c>
      <c r="F81" s="13">
        <v>48100</v>
      </c>
      <c r="G81" s="13">
        <v>56300</v>
      </c>
      <c r="H81" s="13">
        <v>32500</v>
      </c>
      <c r="I81" s="13">
        <v>33700</v>
      </c>
      <c r="J81" s="13">
        <v>52200</v>
      </c>
      <c r="K81" s="13">
        <v>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44900</v>
      </c>
      <c r="F83" s="13">
        <v>44100</v>
      </c>
      <c r="G83" s="13">
        <v>43700</v>
      </c>
      <c r="H83" s="13">
        <v>42800</v>
      </c>
      <c r="I83" s="13">
        <v>44800</v>
      </c>
      <c r="J83" s="13">
        <v>44400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378600</v>
      </c>
      <c r="E8" s="13">
        <v>391300</v>
      </c>
      <c r="F8" s="13">
        <v>325100</v>
      </c>
      <c r="G8" s="13">
        <v>417100</v>
      </c>
      <c r="H8" s="13">
        <v>211200</v>
      </c>
      <c r="I8" s="13">
        <v>211500</v>
      </c>
      <c r="J8" s="13">
        <v>222000</v>
      </c>
      <c r="K8" s="13">
        <v>222000</v>
      </c>
    </row>
    <row r="9" spans="1:11" x14ac:dyDescent="0.2">
      <c r="C9" s="11" t="s">
        <v>22</v>
      </c>
      <c r="D9" s="13">
        <v>244700</v>
      </c>
      <c r="E9" s="13">
        <v>255200</v>
      </c>
      <c r="F9" s="13">
        <v>220100</v>
      </c>
      <c r="G9" s="13">
        <v>266200</v>
      </c>
      <c r="H9" s="13">
        <v>135400</v>
      </c>
      <c r="I9" s="13">
        <v>136600</v>
      </c>
      <c r="J9" s="13">
        <v>140900</v>
      </c>
      <c r="K9" s="13">
        <v>141000</v>
      </c>
    </row>
    <row r="10" spans="1:11" x14ac:dyDescent="0.2">
      <c r="C10" s="11" t="s">
        <v>23</v>
      </c>
      <c r="D10" s="13">
        <v>133900</v>
      </c>
      <c r="E10" s="13">
        <v>136100</v>
      </c>
      <c r="F10" s="13">
        <v>105000</v>
      </c>
      <c r="G10" s="13">
        <v>150900</v>
      </c>
      <c r="H10" s="13">
        <v>75800</v>
      </c>
      <c r="I10" s="13">
        <v>74900</v>
      </c>
      <c r="J10" s="13">
        <v>81100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47600</v>
      </c>
      <c r="E14" s="13">
        <v>14300</v>
      </c>
      <c r="F14" s="13">
        <v>38700</v>
      </c>
      <c r="G14" s="13">
        <v>9100</v>
      </c>
      <c r="H14" s="13">
        <v>4500</v>
      </c>
      <c r="I14" s="13">
        <v>4300</v>
      </c>
      <c r="J14" s="13">
        <v>2900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391000</v>
      </c>
      <c r="E17" s="13">
        <v>371000</v>
      </c>
      <c r="F17" s="13">
        <v>339600</v>
      </c>
      <c r="G17" s="13">
        <v>376700</v>
      </c>
      <c r="H17" s="13">
        <v>191400</v>
      </c>
      <c r="I17" s="13">
        <v>191400</v>
      </c>
      <c r="J17" s="13">
        <v>197100</v>
      </c>
      <c r="K17" s="13">
        <v>199400</v>
      </c>
    </row>
    <row r="18" spans="3:11" x14ac:dyDescent="0.2">
      <c r="C18" s="11" t="s">
        <v>30</v>
      </c>
      <c r="D18" s="13">
        <v>-12400</v>
      </c>
      <c r="E18" s="13">
        <v>20300</v>
      </c>
      <c r="F18" s="13">
        <v>-14500</v>
      </c>
      <c r="G18" s="13">
        <v>40400</v>
      </c>
      <c r="H18" s="13">
        <v>19800</v>
      </c>
      <c r="I18" s="13">
        <v>20100</v>
      </c>
      <c r="J18" s="13">
        <v>24900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100</v>
      </c>
      <c r="F20" s="13">
        <v>200</v>
      </c>
      <c r="G20" s="13">
        <v>-600</v>
      </c>
      <c r="H20" s="13">
        <v>-200</v>
      </c>
      <c r="I20" s="13">
        <v>500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-12400</v>
      </c>
      <c r="E21" s="13">
        <v>41400</v>
      </c>
      <c r="F21" s="13">
        <v>-100</v>
      </c>
      <c r="G21" s="13">
        <v>49500</v>
      </c>
      <c r="H21" s="13">
        <v>24500</v>
      </c>
      <c r="I21" s="13">
        <v>25400</v>
      </c>
      <c r="J21" s="13">
        <v>29800</v>
      </c>
      <c r="K21" s="13">
        <v>28400</v>
      </c>
    </row>
    <row r="22" spans="3:11" x14ac:dyDescent="0.2">
      <c r="C22" s="11" t="s">
        <v>34</v>
      </c>
      <c r="D22" s="13">
        <v>8500</v>
      </c>
      <c r="E22" s="13">
        <v>9400</v>
      </c>
      <c r="F22" s="13">
        <v>6100</v>
      </c>
      <c r="G22" s="13">
        <v>1500</v>
      </c>
      <c r="H22" s="13">
        <v>1200</v>
      </c>
      <c r="I22" s="13">
        <v>1400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-42100</v>
      </c>
      <c r="E23" s="13">
        <v>11000</v>
      </c>
      <c r="F23" s="13">
        <v>-20400</v>
      </c>
      <c r="G23" s="13">
        <v>38300</v>
      </c>
      <c r="H23" s="13">
        <v>18400</v>
      </c>
      <c r="I23" s="13">
        <v>19200</v>
      </c>
      <c r="J23" s="13">
        <v>23400</v>
      </c>
      <c r="K23" s="13">
        <v>21800</v>
      </c>
    </row>
    <row r="24" spans="3:11" x14ac:dyDescent="0.2">
      <c r="C24" s="11" t="s">
        <v>36</v>
      </c>
      <c r="D24" s="13">
        <v>-13100</v>
      </c>
      <c r="E24" s="13">
        <v>-2000</v>
      </c>
      <c r="F24" s="13">
        <v>-5600</v>
      </c>
      <c r="G24" s="13">
        <v>9700</v>
      </c>
      <c r="H24" s="13">
        <v>4900</v>
      </c>
      <c r="I24" s="13">
        <v>3600</v>
      </c>
      <c r="J24" s="13">
        <v>4300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13100</v>
      </c>
      <c r="F26" s="13">
        <v>-14800</v>
      </c>
      <c r="G26" s="13">
        <v>28500</v>
      </c>
      <c r="H26" s="13">
        <v>13500</v>
      </c>
      <c r="I26" s="13">
        <v>15600</v>
      </c>
      <c r="J26" s="13">
        <v>19100</v>
      </c>
      <c r="K26" s="13">
        <v>18100</v>
      </c>
    </row>
    <row r="27" spans="3:11" x14ac:dyDescent="0.2">
      <c r="C27" s="11" t="s">
        <v>38</v>
      </c>
      <c r="D27" s="13">
        <v>-28300</v>
      </c>
      <c r="E27" s="13">
        <v>15200</v>
      </c>
      <c r="F27" s="13">
        <v>-13000</v>
      </c>
      <c r="G27" s="13">
        <v>29300</v>
      </c>
      <c r="H27" s="13">
        <v>13800</v>
      </c>
      <c r="I27" s="13">
        <v>15700</v>
      </c>
      <c r="J27" s="13">
        <v>19600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-100</v>
      </c>
      <c r="F32" s="13">
        <v>-200</v>
      </c>
      <c r="G32" s="13">
        <v>600</v>
      </c>
      <c r="H32" s="13">
        <v>200</v>
      </c>
      <c r="I32" s="13">
        <v>-500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-28300</v>
      </c>
      <c r="E33" s="13">
        <v>15200</v>
      </c>
      <c r="F33" s="13">
        <v>-13000</v>
      </c>
      <c r="G33" s="13">
        <v>29300</v>
      </c>
      <c r="H33" s="13">
        <v>13800</v>
      </c>
      <c r="I33" s="13">
        <v>7800</v>
      </c>
      <c r="J33" s="13">
        <v>19600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15200</v>
      </c>
      <c r="F35" s="13">
        <v>-13000</v>
      </c>
      <c r="G35" s="13">
        <v>29300</v>
      </c>
      <c r="H35" s="13">
        <v>13800</v>
      </c>
      <c r="I35" s="13">
        <v>7800</v>
      </c>
      <c r="J35" s="13">
        <v>19600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316400</v>
      </c>
      <c r="E41" s="13">
        <v>123500</v>
      </c>
      <c r="F41" s="13">
        <v>128200</v>
      </c>
      <c r="G41" s="13">
        <v>86400</v>
      </c>
      <c r="H41" s="13">
        <v>72000</v>
      </c>
      <c r="I41" s="13">
        <v>104100</v>
      </c>
      <c r="J41" s="13">
        <v>99800</v>
      </c>
      <c r="K41" s="13">
        <v>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357900</v>
      </c>
      <c r="E43" s="13">
        <v>376000</v>
      </c>
      <c r="F43" s="13">
        <v>370700</v>
      </c>
      <c r="G43" s="13">
        <v>210300</v>
      </c>
      <c r="H43" s="13">
        <v>208000</v>
      </c>
      <c r="I43" s="13">
        <v>202100</v>
      </c>
      <c r="J43" s="13">
        <v>214100</v>
      </c>
      <c r="K43" s="13">
        <v>213500</v>
      </c>
    </row>
    <row r="44" spans="2:11" x14ac:dyDescent="0.2">
      <c r="C44" s="11" t="s">
        <v>52</v>
      </c>
      <c r="D44" s="13">
        <v>177900</v>
      </c>
      <c r="E44" s="13">
        <v>175000</v>
      </c>
      <c r="F44" s="13">
        <v>174400</v>
      </c>
      <c r="G44" s="13">
        <v>94500</v>
      </c>
      <c r="H44" s="13">
        <v>92900</v>
      </c>
      <c r="I44" s="13">
        <v>94100</v>
      </c>
      <c r="J44" s="13">
        <v>96600</v>
      </c>
      <c r="K44" s="13">
        <v>95900</v>
      </c>
    </row>
    <row r="45" spans="2:11" x14ac:dyDescent="0.2">
      <c r="C45" s="11" t="s">
        <v>53</v>
      </c>
      <c r="D45" s="13">
        <v>43000</v>
      </c>
      <c r="E45" s="13">
        <v>41500</v>
      </c>
      <c r="F45" s="13">
        <v>51300</v>
      </c>
      <c r="G45" s="13">
        <v>21000</v>
      </c>
      <c r="H45" s="13">
        <v>18400</v>
      </c>
      <c r="I45" s="13">
        <v>18100</v>
      </c>
      <c r="J45" s="13">
        <v>17400</v>
      </c>
      <c r="K45" s="13">
        <v>22200</v>
      </c>
    </row>
    <row r="46" spans="2:11" x14ac:dyDescent="0.2">
      <c r="C46" s="11" t="s">
        <v>54</v>
      </c>
      <c r="D46" s="13">
        <v>895200</v>
      </c>
      <c r="E46" s="13">
        <v>716000</v>
      </c>
      <c r="F46" s="13">
        <v>724600</v>
      </c>
      <c r="G46" s="13">
        <v>412200</v>
      </c>
      <c r="H46" s="13">
        <v>391300</v>
      </c>
      <c r="I46" s="13">
        <v>418500</v>
      </c>
      <c r="J46" s="13">
        <v>427900</v>
      </c>
      <c r="K46" s="13">
        <v>421900</v>
      </c>
    </row>
    <row r="47" spans="2:11" x14ac:dyDescent="0.2">
      <c r="C47" s="11" t="s">
        <v>55</v>
      </c>
      <c r="D47" s="13">
        <v>84100</v>
      </c>
      <c r="E47" s="13">
        <v>93800</v>
      </c>
      <c r="F47" s="13">
        <v>91900</v>
      </c>
      <c r="G47" s="13">
        <v>21400</v>
      </c>
      <c r="H47" s="13">
        <v>22700</v>
      </c>
      <c r="I47" s="13">
        <v>21300</v>
      </c>
      <c r="J47" s="13">
        <v>22500</v>
      </c>
      <c r="K47" s="13">
        <v>21800</v>
      </c>
    </row>
    <row r="48" spans="2:11" x14ac:dyDescent="0.2">
      <c r="C48" s="11" t="s">
        <v>56</v>
      </c>
      <c r="D48" s="13">
        <v>242600</v>
      </c>
      <c r="E48" s="13">
        <v>256400</v>
      </c>
      <c r="F48" s="13">
        <v>237900</v>
      </c>
      <c r="G48" s="13">
        <v>107500</v>
      </c>
      <c r="H48" s="13">
        <v>108400</v>
      </c>
      <c r="I48" s="13">
        <v>83900</v>
      </c>
      <c r="J48" s="13">
        <v>82200</v>
      </c>
      <c r="K48" s="13">
        <v>83400</v>
      </c>
    </row>
    <row r="49" spans="3:11" x14ac:dyDescent="0.2">
      <c r="C49" s="11" t="s">
        <v>57</v>
      </c>
      <c r="D49" s="13">
        <v>1642600</v>
      </c>
      <c r="E49" s="13">
        <v>1729000</v>
      </c>
      <c r="F49" s="13">
        <v>1621400</v>
      </c>
      <c r="G49" s="13">
        <v>143200</v>
      </c>
      <c r="H49" s="13">
        <v>144600</v>
      </c>
      <c r="I49" s="13">
        <v>146900</v>
      </c>
      <c r="J49" s="13">
        <v>149600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55200</v>
      </c>
      <c r="F52" s="13">
        <v>48700</v>
      </c>
      <c r="G52" s="13">
        <v>40400</v>
      </c>
      <c r="H52" s="13">
        <v>41500</v>
      </c>
      <c r="I52" s="13">
        <v>39000</v>
      </c>
      <c r="J52" s="13">
        <v>47100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2920600</v>
      </c>
      <c r="E54" s="13">
        <v>2850300</v>
      </c>
      <c r="F54" s="13">
        <v>2724500</v>
      </c>
      <c r="G54" s="13">
        <v>724500</v>
      </c>
      <c r="H54" s="13">
        <v>708500</v>
      </c>
      <c r="I54" s="13">
        <v>709700</v>
      </c>
      <c r="J54" s="13">
        <v>729300</v>
      </c>
      <c r="K54" s="13">
        <v>723600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164100</v>
      </c>
      <c r="F57" s="13">
        <v>173700</v>
      </c>
      <c r="G57" s="13">
        <v>93900</v>
      </c>
      <c r="H57" s="13">
        <v>91100</v>
      </c>
      <c r="I57" s="13">
        <v>87800</v>
      </c>
      <c r="J57" s="13">
        <v>96100</v>
      </c>
      <c r="K57" s="13">
        <v>96800</v>
      </c>
    </row>
    <row r="58" spans="3:11" x14ac:dyDescent="0.2">
      <c r="C58" s="11" t="s">
        <v>66</v>
      </c>
      <c r="D58" s="13">
        <v>38100</v>
      </c>
      <c r="E58" s="13">
        <v>38300</v>
      </c>
      <c r="F58" s="13">
        <v>36500</v>
      </c>
      <c r="G58" s="13">
        <v>700</v>
      </c>
      <c r="H58" s="13">
        <v>700</v>
      </c>
      <c r="I58" s="13">
        <v>700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124500</v>
      </c>
      <c r="E59" s="13">
        <v>157500</v>
      </c>
      <c r="F59" s="13">
        <v>135500</v>
      </c>
      <c r="G59" s="13">
        <v>58600</v>
      </c>
      <c r="H59" s="13">
        <v>55700</v>
      </c>
      <c r="I59" s="13">
        <v>63000</v>
      </c>
      <c r="J59" s="13">
        <v>55600</v>
      </c>
      <c r="K59" s="13">
        <v>49200</v>
      </c>
    </row>
    <row r="60" spans="3:11" x14ac:dyDescent="0.2">
      <c r="C60" s="11" t="s">
        <v>68</v>
      </c>
      <c r="D60" s="13">
        <v>340600</v>
      </c>
      <c r="E60" s="13">
        <v>359900</v>
      </c>
      <c r="F60" s="13">
        <v>345800</v>
      </c>
      <c r="G60" s="13">
        <v>153200</v>
      </c>
      <c r="H60" s="13">
        <v>147500</v>
      </c>
      <c r="I60" s="13">
        <v>151500</v>
      </c>
      <c r="J60" s="13">
        <v>157300</v>
      </c>
      <c r="K60" s="13">
        <v>151700</v>
      </c>
    </row>
    <row r="61" spans="3:11" x14ac:dyDescent="0.2">
      <c r="C61" s="11" t="s">
        <v>69</v>
      </c>
      <c r="D61" s="13">
        <v>1076300</v>
      </c>
      <c r="E61" s="13">
        <v>882400</v>
      </c>
      <c r="F61" s="13">
        <v>826500</v>
      </c>
      <c r="G61" s="13">
        <v>11800</v>
      </c>
      <c r="H61" s="13">
        <v>11700</v>
      </c>
      <c r="I61" s="13">
        <v>35900</v>
      </c>
      <c r="J61" s="13">
        <v>46900</v>
      </c>
      <c r="K61" s="13">
        <v>58400</v>
      </c>
    </row>
    <row r="62" spans="3:11" x14ac:dyDescent="0.2">
      <c r="C62" s="11" t="s">
        <v>70</v>
      </c>
      <c r="D62" s="13">
        <v>341100</v>
      </c>
      <c r="E62" s="13">
        <v>365600</v>
      </c>
      <c r="F62" s="13">
        <v>348800</v>
      </c>
      <c r="G62" s="13">
        <v>101600</v>
      </c>
      <c r="H62" s="13">
        <v>102900</v>
      </c>
      <c r="I62" s="13">
        <v>85900</v>
      </c>
      <c r="J62" s="13">
        <v>92500</v>
      </c>
      <c r="K62" s="13">
        <v>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1758400</v>
      </c>
      <c r="E66" s="13">
        <v>1609600</v>
      </c>
      <c r="F66" s="13">
        <v>1522500</v>
      </c>
      <c r="G66" s="13">
        <v>268000</v>
      </c>
      <c r="H66" s="13">
        <v>263500</v>
      </c>
      <c r="I66" s="13">
        <v>274600</v>
      </c>
      <c r="J66" s="13">
        <v>297900</v>
      </c>
      <c r="K66" s="13">
        <v>302200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377400</v>
      </c>
      <c r="E72" s="13">
        <v>413000</v>
      </c>
      <c r="F72" s="13">
        <v>404600</v>
      </c>
      <c r="G72" s="13">
        <v>424400</v>
      </c>
      <c r="H72" s="13">
        <v>414000</v>
      </c>
      <c r="I72" s="13">
        <v>405100</v>
      </c>
      <c r="J72" s="13">
        <v>402300</v>
      </c>
      <c r="K72" s="13">
        <v>387500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1162100</v>
      </c>
      <c r="E76" s="13">
        <v>1240800</v>
      </c>
      <c r="F76" s="13">
        <v>1202000</v>
      </c>
      <c r="G76" s="13">
        <v>456500</v>
      </c>
      <c r="H76" s="13">
        <v>445000</v>
      </c>
      <c r="I76" s="13">
        <v>435100</v>
      </c>
      <c r="J76" s="13">
        <v>431400</v>
      </c>
      <c r="K76" s="13">
        <v>421500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-28300</v>
      </c>
      <c r="E81" s="13">
        <v>15200</v>
      </c>
      <c r="F81" s="13">
        <v>-13000</v>
      </c>
      <c r="G81" s="13">
        <v>29300</v>
      </c>
      <c r="H81" s="13">
        <v>13800</v>
      </c>
      <c r="I81" s="13">
        <v>7800</v>
      </c>
      <c r="J81" s="13">
        <v>19600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21000</v>
      </c>
      <c r="F83" s="13">
        <v>14200</v>
      </c>
      <c r="G83" s="13">
        <v>9700</v>
      </c>
      <c r="H83" s="13">
        <v>4900</v>
      </c>
      <c r="I83" s="13">
        <v>4800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46900</v>
      </c>
      <c r="F89" s="13">
        <v>13100</v>
      </c>
      <c r="G89" s="13">
        <v>22400</v>
      </c>
      <c r="H89" s="13">
        <v>0</v>
      </c>
      <c r="I89" s="13">
        <v>27900</v>
      </c>
      <c r="J89" s="13">
        <v>31200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-5400</v>
      </c>
      <c r="F91" s="13">
        <v>-4600</v>
      </c>
      <c r="G91" s="13">
        <v>-5500</v>
      </c>
      <c r="H91" s="13">
        <v>-2500</v>
      </c>
      <c r="I91" s="13">
        <v>-4100</v>
      </c>
      <c r="J91" s="13">
        <v>-3200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-100700</v>
      </c>
      <c r="F94" s="13">
        <v>-802100</v>
      </c>
      <c r="G94" s="13">
        <v>-5800</v>
      </c>
      <c r="H94" s="13">
        <v>-3000</v>
      </c>
      <c r="I94" s="13">
        <v>-3900</v>
      </c>
      <c r="J94" s="13">
        <v>-3000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-5100</v>
      </c>
      <c r="G96" s="13">
        <v>-9900</v>
      </c>
      <c r="H96" s="13">
        <v>-4900</v>
      </c>
      <c r="I96" s="13">
        <v>-4900</v>
      </c>
      <c r="J96" s="13">
        <v>-4900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186600</v>
      </c>
      <c r="E100" s="13">
        <v>45800</v>
      </c>
      <c r="F100" s="13">
        <v>833600</v>
      </c>
      <c r="G100" s="13">
        <v>-35300</v>
      </c>
      <c r="H100" s="13">
        <v>-30400</v>
      </c>
      <c r="I100" s="13">
        <v>-19900</v>
      </c>
      <c r="J100" s="13">
        <v>-15900</v>
      </c>
      <c r="K100" s="13">
        <v>-12600</v>
      </c>
    </row>
    <row r="101" spans="3:11" x14ac:dyDescent="0.2">
      <c r="C101" s="11" t="s">
        <v>19</v>
      </c>
      <c r="D101" s="13">
        <v>-6400</v>
      </c>
      <c r="E101" s="13">
        <v>3100</v>
      </c>
      <c r="F101" s="13">
        <v>-2600</v>
      </c>
      <c r="G101" s="13">
        <v>700</v>
      </c>
      <c r="H101" s="13">
        <v>1000</v>
      </c>
      <c r="I101" s="13">
        <v>0</v>
      </c>
      <c r="J101" s="13">
        <v>-2800</v>
      </c>
      <c r="K101" s="13">
        <v>-5600</v>
      </c>
    </row>
    <row r="102" spans="3:11" x14ac:dyDescent="0.2">
      <c r="C102" s="11" t="s">
        <v>20</v>
      </c>
      <c r="D102" s="13">
        <v>192400</v>
      </c>
      <c r="E102" s="13">
        <v>-4900</v>
      </c>
      <c r="F102" s="13">
        <v>42000</v>
      </c>
      <c r="G102" s="13">
        <v>-18000</v>
      </c>
      <c r="H102" s="13">
        <v>-32300</v>
      </c>
      <c r="I102" s="13">
        <v>4000</v>
      </c>
      <c r="J102" s="13">
        <v>9400</v>
      </c>
      <c r="K102" s="13">
        <v>-2700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97400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1000</v>
      </c>
      <c r="G14" s="13">
        <v>200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500</v>
      </c>
      <c r="F17" s="13">
        <v>1000</v>
      </c>
      <c r="G17" s="13">
        <v>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-6200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77100</v>
      </c>
      <c r="E23" s="13">
        <v>700</v>
      </c>
      <c r="F23" s="13">
        <v>100</v>
      </c>
      <c r="G23" s="13">
        <v>800</v>
      </c>
      <c r="H23" s="13">
        <v>800</v>
      </c>
      <c r="I23" s="13">
        <v>500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76800</v>
      </c>
      <c r="E26" s="13">
        <v>700</v>
      </c>
      <c r="F26" s="13">
        <v>100</v>
      </c>
      <c r="G26" s="13">
        <v>800</v>
      </c>
      <c r="H26" s="13">
        <v>800</v>
      </c>
      <c r="I26" s="13">
        <v>500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76800</v>
      </c>
      <c r="E27" s="13">
        <v>700</v>
      </c>
      <c r="F27" s="13">
        <v>100</v>
      </c>
      <c r="G27" s="13">
        <v>800</v>
      </c>
      <c r="H27" s="13">
        <v>800</v>
      </c>
      <c r="I27" s="13">
        <v>500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76800</v>
      </c>
      <c r="E33" s="13">
        <v>700</v>
      </c>
      <c r="F33" s="13">
        <v>100</v>
      </c>
      <c r="G33" s="13">
        <v>800</v>
      </c>
      <c r="H33" s="13">
        <v>800</v>
      </c>
      <c r="I33" s="13">
        <v>500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76800</v>
      </c>
      <c r="E35" s="13">
        <v>700</v>
      </c>
      <c r="F35" s="13">
        <v>100</v>
      </c>
      <c r="G35" s="13">
        <v>800</v>
      </c>
      <c r="H35" s="13">
        <v>800</v>
      </c>
      <c r="I35" s="13">
        <v>500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100</v>
      </c>
      <c r="F41" s="13">
        <v>0</v>
      </c>
      <c r="G41" s="13">
        <v>400</v>
      </c>
      <c r="H41" s="13">
        <v>500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45600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97400</v>
      </c>
      <c r="E46" s="13">
        <v>100</v>
      </c>
      <c r="F46" s="13">
        <v>100</v>
      </c>
      <c r="G46" s="13">
        <v>400</v>
      </c>
      <c r="H46" s="13">
        <v>500</v>
      </c>
      <c r="I46" s="13">
        <v>200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213700</v>
      </c>
      <c r="F52" s="13">
        <v>210500</v>
      </c>
      <c r="G52" s="13">
        <v>209400</v>
      </c>
      <c r="H52" s="13">
        <v>208400</v>
      </c>
      <c r="I52" s="13">
        <v>207400</v>
      </c>
      <c r="J52" s="13">
        <v>206800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176400</v>
      </c>
      <c r="E54" s="13">
        <v>213900</v>
      </c>
      <c r="F54" s="13">
        <v>210600</v>
      </c>
      <c r="G54" s="13">
        <v>209800</v>
      </c>
      <c r="H54" s="13">
        <v>208900</v>
      </c>
      <c r="I54" s="13">
        <v>207600</v>
      </c>
      <c r="J54" s="13">
        <v>207000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200</v>
      </c>
      <c r="F57" s="13">
        <v>800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17700</v>
      </c>
      <c r="E58" s="13">
        <v>3700</v>
      </c>
      <c r="F58" s="13">
        <v>500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27300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50100</v>
      </c>
      <c r="E60" s="13">
        <v>3900</v>
      </c>
      <c r="F60" s="13">
        <v>1300</v>
      </c>
      <c r="G60" s="13">
        <v>600</v>
      </c>
      <c r="H60" s="13">
        <v>600</v>
      </c>
      <c r="I60" s="13">
        <v>100</v>
      </c>
      <c r="J60" s="13">
        <v>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3900</v>
      </c>
      <c r="F66" s="13">
        <v>1300</v>
      </c>
      <c r="G66" s="13">
        <v>600</v>
      </c>
      <c r="H66" s="13">
        <v>600</v>
      </c>
      <c r="I66" s="13">
        <v>100</v>
      </c>
      <c r="J66" s="13">
        <v>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-84800</v>
      </c>
      <c r="E72" s="13">
        <v>3300</v>
      </c>
      <c r="F72" s="13">
        <v>2600</v>
      </c>
      <c r="G72" s="13">
        <v>2500</v>
      </c>
      <c r="H72" s="13">
        <v>1600</v>
      </c>
      <c r="I72" s="13">
        <v>900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</v>
      </c>
      <c r="E76" s="13">
        <v>210000</v>
      </c>
      <c r="F76" s="13">
        <v>209200</v>
      </c>
      <c r="G76" s="13">
        <v>209100</v>
      </c>
      <c r="H76" s="13">
        <v>208300</v>
      </c>
      <c r="I76" s="13">
        <v>207500</v>
      </c>
      <c r="J76" s="13">
        <v>207000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76800</v>
      </c>
      <c r="E81" s="13">
        <v>700</v>
      </c>
      <c r="F81" s="13">
        <v>100</v>
      </c>
      <c r="G81" s="13">
        <v>800</v>
      </c>
      <c r="H81" s="13">
        <v>800</v>
      </c>
      <c r="I81" s="13">
        <v>500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-1100</v>
      </c>
      <c r="F89" s="13">
        <v>-300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3200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206500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-300</v>
      </c>
      <c r="G102" s="13">
        <v>-100</v>
      </c>
      <c r="H102" s="13">
        <v>400</v>
      </c>
      <c r="I102" s="13">
        <v>-100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3736100</v>
      </c>
      <c r="E8" s="13">
        <v>3695900</v>
      </c>
      <c r="F8" s="13">
        <v>3847100</v>
      </c>
      <c r="G8" s="13">
        <v>3576100</v>
      </c>
      <c r="H8" s="13">
        <v>3802300</v>
      </c>
      <c r="I8" s="13">
        <v>3844000</v>
      </c>
      <c r="J8" s="13">
        <v>3838200</v>
      </c>
      <c r="K8" s="13">
        <v>3599700</v>
      </c>
    </row>
    <row r="9" spans="1:11" x14ac:dyDescent="0.2">
      <c r="C9" s="11" t="s">
        <v>22</v>
      </c>
      <c r="D9" s="13">
        <v>2783100</v>
      </c>
      <c r="E9" s="13">
        <v>2655800</v>
      </c>
      <c r="F9" s="13">
        <v>2763800</v>
      </c>
      <c r="G9" s="13">
        <v>2554000</v>
      </c>
      <c r="H9" s="13">
        <v>2752300</v>
      </c>
      <c r="I9" s="13">
        <v>2713400</v>
      </c>
      <c r="J9" s="13">
        <v>2722900</v>
      </c>
      <c r="K9" s="13">
        <v>2584800</v>
      </c>
    </row>
    <row r="10" spans="1:11" x14ac:dyDescent="0.2">
      <c r="C10" s="11" t="s">
        <v>23</v>
      </c>
      <c r="D10" s="13">
        <v>953000</v>
      </c>
      <c r="E10" s="13">
        <v>1040100</v>
      </c>
      <c r="F10" s="13">
        <v>1083300</v>
      </c>
      <c r="G10" s="13">
        <v>1022100</v>
      </c>
      <c r="H10" s="13">
        <v>1050000</v>
      </c>
      <c r="I10" s="13">
        <v>1130600</v>
      </c>
      <c r="J10" s="13">
        <v>1115300</v>
      </c>
      <c r="K10" s="13">
        <v>1014900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3686600</v>
      </c>
      <c r="E17" s="13">
        <v>3375000</v>
      </c>
      <c r="F17" s="13">
        <v>3497000</v>
      </c>
      <c r="G17" s="13">
        <v>3365800</v>
      </c>
      <c r="H17" s="13">
        <v>3484200</v>
      </c>
      <c r="I17" s="13">
        <v>4048600</v>
      </c>
      <c r="J17" s="13">
        <v>3415500</v>
      </c>
      <c r="K17" s="13">
        <v>3255000</v>
      </c>
    </row>
    <row r="18" spans="3:11" x14ac:dyDescent="0.2">
      <c r="C18" s="11" t="s">
        <v>30</v>
      </c>
      <c r="D18" s="13">
        <v>49500</v>
      </c>
      <c r="E18" s="13">
        <v>320900</v>
      </c>
      <c r="F18" s="13">
        <v>350100</v>
      </c>
      <c r="G18" s="13">
        <v>210200</v>
      </c>
      <c r="H18" s="13">
        <v>318200</v>
      </c>
      <c r="I18" s="13">
        <v>-204600</v>
      </c>
      <c r="J18" s="13">
        <v>422700</v>
      </c>
      <c r="K18" s="13">
        <v>344700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203200</v>
      </c>
      <c r="F20" s="13">
        <v>18900</v>
      </c>
      <c r="G20" s="13">
        <v>212300</v>
      </c>
      <c r="H20" s="13">
        <v>21000</v>
      </c>
      <c r="I20" s="13">
        <v>189900</v>
      </c>
      <c r="J20" s="13">
        <v>43700</v>
      </c>
      <c r="K20" s="13">
        <v>170800</v>
      </c>
    </row>
    <row r="21" spans="3:11" x14ac:dyDescent="0.2">
      <c r="C21" s="11" t="s">
        <v>33</v>
      </c>
      <c r="D21" s="13">
        <v>308600</v>
      </c>
      <c r="E21" s="13">
        <v>749800</v>
      </c>
      <c r="F21" s="13">
        <v>569200</v>
      </c>
      <c r="G21" s="13">
        <v>616700</v>
      </c>
      <c r="H21" s="13">
        <v>492400</v>
      </c>
      <c r="I21" s="13">
        <v>142300</v>
      </c>
      <c r="J21" s="13">
        <v>612100</v>
      </c>
      <c r="K21" s="13">
        <v>653000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66900</v>
      </c>
      <c r="E23" s="13">
        <v>524100</v>
      </c>
      <c r="F23" s="13">
        <v>369100</v>
      </c>
      <c r="G23" s="13">
        <v>422600</v>
      </c>
      <c r="H23" s="13">
        <v>339200</v>
      </c>
      <c r="I23" s="13">
        <v>-14800</v>
      </c>
      <c r="J23" s="13">
        <v>466400</v>
      </c>
      <c r="K23" s="13">
        <v>515500</v>
      </c>
    </row>
    <row r="24" spans="3:11" x14ac:dyDescent="0.2">
      <c r="C24" s="11" t="s">
        <v>36</v>
      </c>
      <c r="D24" s="13">
        <v>25200</v>
      </c>
      <c r="E24" s="13">
        <v>118800</v>
      </c>
      <c r="F24" s="13">
        <v>96000</v>
      </c>
      <c r="G24" s="13">
        <v>103600</v>
      </c>
      <c r="H24" s="13">
        <v>92500</v>
      </c>
      <c r="I24" s="13">
        <v>-53700</v>
      </c>
      <c r="J24" s="13">
        <v>101200</v>
      </c>
      <c r="K24" s="13">
        <v>99300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405300</v>
      </c>
      <c r="F26" s="13">
        <v>273100</v>
      </c>
      <c r="G26" s="13">
        <v>319000</v>
      </c>
      <c r="H26" s="13">
        <v>246700</v>
      </c>
      <c r="I26" s="13">
        <v>39000</v>
      </c>
      <c r="J26" s="13">
        <v>365200</v>
      </c>
      <c r="K26" s="13">
        <v>416200</v>
      </c>
    </row>
    <row r="27" spans="3:11" x14ac:dyDescent="0.2">
      <c r="C27" s="11" t="s">
        <v>38</v>
      </c>
      <c r="D27" s="13">
        <v>60000</v>
      </c>
      <c r="E27" s="13">
        <v>386900</v>
      </c>
      <c r="F27" s="13">
        <v>256200</v>
      </c>
      <c r="G27" s="13">
        <v>297600</v>
      </c>
      <c r="H27" s="13">
        <v>221000</v>
      </c>
      <c r="I27" s="13">
        <v>9500</v>
      </c>
      <c r="J27" s="13">
        <v>335500</v>
      </c>
      <c r="K27" s="13">
        <v>392800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-203200</v>
      </c>
      <c r="F32" s="13">
        <v>-18900</v>
      </c>
      <c r="G32" s="13">
        <v>-212300</v>
      </c>
      <c r="H32" s="13">
        <v>-21000</v>
      </c>
      <c r="I32" s="13">
        <v>-189900</v>
      </c>
      <c r="J32" s="13">
        <v>-43700</v>
      </c>
      <c r="K32" s="13">
        <v>-170800</v>
      </c>
    </row>
    <row r="33" spans="2:11" x14ac:dyDescent="0.2">
      <c r="C33" s="11" t="s">
        <v>44</v>
      </c>
      <c r="D33" s="13">
        <v>60000</v>
      </c>
      <c r="E33" s="13">
        <v>386900</v>
      </c>
      <c r="F33" s="13">
        <v>256200</v>
      </c>
      <c r="G33" s="13">
        <v>297600</v>
      </c>
      <c r="H33" s="13">
        <v>221000</v>
      </c>
      <c r="I33" s="13">
        <v>9500</v>
      </c>
      <c r="J33" s="13">
        <v>335500</v>
      </c>
      <c r="K33" s="13">
        <v>392800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386900</v>
      </c>
      <c r="F35" s="13">
        <v>256200</v>
      </c>
      <c r="G35" s="13">
        <v>297600</v>
      </c>
      <c r="H35" s="13">
        <v>221000</v>
      </c>
      <c r="I35" s="13">
        <v>9500</v>
      </c>
      <c r="J35" s="13">
        <v>335500</v>
      </c>
      <c r="K35" s="13">
        <v>392800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3898300</v>
      </c>
      <c r="E41" s="13">
        <v>3980400</v>
      </c>
      <c r="F41" s="13">
        <v>4172300</v>
      </c>
      <c r="G41" s="13">
        <v>3888500</v>
      </c>
      <c r="H41" s="13">
        <v>4764000</v>
      </c>
      <c r="I41" s="13">
        <v>3867000</v>
      </c>
      <c r="J41" s="13">
        <v>3701500</v>
      </c>
      <c r="K41" s="13">
        <v>4023000</v>
      </c>
    </row>
    <row r="42" spans="2:11" x14ac:dyDescent="0.2">
      <c r="C42" s="11" t="s">
        <v>50</v>
      </c>
      <c r="D42" s="13">
        <v>687800</v>
      </c>
      <c r="E42" s="13">
        <v>890700</v>
      </c>
      <c r="F42" s="13">
        <v>788600</v>
      </c>
      <c r="G42" s="13">
        <v>836900</v>
      </c>
      <c r="H42" s="13">
        <v>1013400</v>
      </c>
      <c r="I42" s="13">
        <v>1771500</v>
      </c>
      <c r="J42" s="13">
        <v>2283700</v>
      </c>
      <c r="K42" s="13">
        <v>1736300</v>
      </c>
    </row>
    <row r="43" spans="2:11" x14ac:dyDescent="0.2">
      <c r="C43" s="11" t="s">
        <v>51</v>
      </c>
      <c r="D43" s="13">
        <v>3124200</v>
      </c>
      <c r="E43" s="13">
        <v>3067500</v>
      </c>
      <c r="F43" s="13">
        <v>2981200</v>
      </c>
      <c r="G43" s="13">
        <v>3060700</v>
      </c>
      <c r="H43" s="13">
        <v>3319800</v>
      </c>
      <c r="I43" s="13">
        <v>3421400</v>
      </c>
      <c r="J43" s="13">
        <v>3282400</v>
      </c>
      <c r="K43" s="13">
        <v>3159900</v>
      </c>
    </row>
    <row r="44" spans="2:11" x14ac:dyDescent="0.2">
      <c r="C44" s="11" t="s">
        <v>52</v>
      </c>
      <c r="D44" s="13">
        <v>3198600</v>
      </c>
      <c r="E44" s="13">
        <v>3460800</v>
      </c>
      <c r="F44" s="13">
        <v>3428000</v>
      </c>
      <c r="G44" s="13">
        <v>3419500</v>
      </c>
      <c r="H44" s="13">
        <v>3194600</v>
      </c>
      <c r="I44" s="13">
        <v>3210500</v>
      </c>
      <c r="J44" s="13">
        <v>3464600</v>
      </c>
      <c r="K44" s="13">
        <v>3433100</v>
      </c>
    </row>
    <row r="45" spans="2:11" x14ac:dyDescent="0.2">
      <c r="C45" s="11" t="s">
        <v>53</v>
      </c>
      <c r="D45" s="13">
        <v>264300</v>
      </c>
      <c r="E45" s="13">
        <v>249800</v>
      </c>
      <c r="F45" s="13">
        <v>307800</v>
      </c>
      <c r="G45" s="13">
        <v>324700</v>
      </c>
      <c r="H45" s="13">
        <v>321800</v>
      </c>
      <c r="I45" s="13">
        <v>300400</v>
      </c>
      <c r="J45" s="13">
        <v>830200</v>
      </c>
      <c r="K45" s="13">
        <v>802700</v>
      </c>
    </row>
    <row r="46" spans="2:11" x14ac:dyDescent="0.2">
      <c r="C46" s="11" t="s">
        <v>54</v>
      </c>
      <c r="D46" s="13">
        <v>11173100</v>
      </c>
      <c r="E46" s="13">
        <v>11649200</v>
      </c>
      <c r="F46" s="13">
        <v>11677900</v>
      </c>
      <c r="G46" s="13">
        <v>11530300</v>
      </c>
      <c r="H46" s="13">
        <v>12613600</v>
      </c>
      <c r="I46" s="13">
        <v>12570700</v>
      </c>
      <c r="J46" s="13">
        <v>13562400</v>
      </c>
      <c r="K46" s="13">
        <v>13155000</v>
      </c>
    </row>
    <row r="47" spans="2:11" x14ac:dyDescent="0.2">
      <c r="C47" s="11" t="s">
        <v>55</v>
      </c>
      <c r="D47" s="13">
        <v>11531100</v>
      </c>
      <c r="E47" s="13">
        <v>11830000</v>
      </c>
      <c r="F47" s="13">
        <v>10449300</v>
      </c>
      <c r="G47" s="13">
        <v>10291500</v>
      </c>
      <c r="H47" s="13">
        <v>9118300</v>
      </c>
      <c r="I47" s="13">
        <v>9846700</v>
      </c>
      <c r="J47" s="13">
        <v>11552400</v>
      </c>
      <c r="K47" s="13">
        <v>11118600</v>
      </c>
    </row>
    <row r="48" spans="2:11" x14ac:dyDescent="0.2">
      <c r="C48" s="11" t="s">
        <v>56</v>
      </c>
      <c r="D48" s="13">
        <v>3885000</v>
      </c>
      <c r="E48" s="13">
        <v>3816000</v>
      </c>
      <c r="F48" s="13">
        <v>3643500</v>
      </c>
      <c r="G48" s="13">
        <v>3520000</v>
      </c>
      <c r="H48" s="13">
        <v>3175800</v>
      </c>
      <c r="I48" s="13">
        <v>3004300</v>
      </c>
      <c r="J48" s="13">
        <v>3012700</v>
      </c>
      <c r="K48" s="13">
        <v>2851600</v>
      </c>
    </row>
    <row r="49" spans="3:11" x14ac:dyDescent="0.2">
      <c r="C49" s="11" t="s">
        <v>57</v>
      </c>
      <c r="D49" s="13">
        <v>3072600</v>
      </c>
      <c r="E49" s="13">
        <v>3055200</v>
      </c>
      <c r="F49" s="13">
        <v>3028200</v>
      </c>
      <c r="G49" s="13">
        <v>2969200</v>
      </c>
      <c r="H49" s="13">
        <v>2132100</v>
      </c>
      <c r="I49" s="13">
        <v>2070400</v>
      </c>
      <c r="J49" s="13">
        <v>2146800</v>
      </c>
      <c r="K49" s="13">
        <v>2105900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532300</v>
      </c>
      <c r="E52" s="13">
        <v>561200</v>
      </c>
      <c r="F52" s="13">
        <v>541600</v>
      </c>
      <c r="G52" s="13">
        <v>533100</v>
      </c>
      <c r="H52" s="13">
        <v>537300</v>
      </c>
      <c r="I52" s="13">
        <v>571400</v>
      </c>
      <c r="J52" s="13">
        <v>594600</v>
      </c>
      <c r="K52" s="13">
        <v>590200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30194100</v>
      </c>
      <c r="E54" s="13">
        <v>30911500</v>
      </c>
      <c r="F54" s="13">
        <v>29340600</v>
      </c>
      <c r="G54" s="13">
        <v>28844100</v>
      </c>
      <c r="H54" s="13">
        <v>27577100</v>
      </c>
      <c r="I54" s="13">
        <v>28063400</v>
      </c>
      <c r="J54" s="13">
        <v>30869000</v>
      </c>
      <c r="K54" s="13">
        <v>29821400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1610000</v>
      </c>
      <c r="E57" s="13">
        <v>1674700</v>
      </c>
      <c r="F57" s="13">
        <v>1693100</v>
      </c>
      <c r="G57" s="13">
        <v>1724400</v>
      </c>
      <c r="H57" s="13">
        <v>1730600</v>
      </c>
      <c r="I57" s="13">
        <v>1735100</v>
      </c>
      <c r="J57" s="13">
        <v>1978300</v>
      </c>
      <c r="K57" s="13">
        <v>1953600</v>
      </c>
    </row>
    <row r="58" spans="3:11" x14ac:dyDescent="0.2">
      <c r="C58" s="11" t="s">
        <v>66</v>
      </c>
      <c r="D58" s="13">
        <v>469200</v>
      </c>
      <c r="E58" s="13">
        <v>113500</v>
      </c>
      <c r="F58" s="13">
        <v>97400</v>
      </c>
      <c r="G58" s="13">
        <v>90600</v>
      </c>
      <c r="H58" s="13">
        <v>39100</v>
      </c>
      <c r="I58" s="13">
        <v>53400</v>
      </c>
      <c r="J58" s="13">
        <v>123800</v>
      </c>
      <c r="K58" s="13">
        <v>90000</v>
      </c>
    </row>
    <row r="59" spans="3:11" x14ac:dyDescent="0.2">
      <c r="C59" s="11" t="s">
        <v>67</v>
      </c>
      <c r="D59" s="13">
        <v>1613700</v>
      </c>
      <c r="E59" s="13">
        <v>1559100</v>
      </c>
      <c r="F59" s="13">
        <v>1704200</v>
      </c>
      <c r="G59" s="13">
        <v>1636800</v>
      </c>
      <c r="H59" s="13">
        <v>1711800</v>
      </c>
      <c r="I59" s="13">
        <v>1604100</v>
      </c>
      <c r="J59" s="13">
        <v>1870100</v>
      </c>
      <c r="K59" s="13">
        <v>1765300</v>
      </c>
    </row>
    <row r="60" spans="3:11" x14ac:dyDescent="0.2">
      <c r="C60" s="11" t="s">
        <v>68</v>
      </c>
      <c r="D60" s="13">
        <v>3692900</v>
      </c>
      <c r="E60" s="13">
        <v>3347300</v>
      </c>
      <c r="F60" s="13">
        <v>3494700</v>
      </c>
      <c r="G60" s="13">
        <v>3451800</v>
      </c>
      <c r="H60" s="13">
        <v>3481400</v>
      </c>
      <c r="I60" s="13">
        <v>3392600</v>
      </c>
      <c r="J60" s="13">
        <v>3972100</v>
      </c>
      <c r="K60" s="13">
        <v>3808900</v>
      </c>
    </row>
    <row r="61" spans="3:11" x14ac:dyDescent="0.2">
      <c r="C61" s="11" t="s">
        <v>69</v>
      </c>
      <c r="D61" s="13">
        <v>713600</v>
      </c>
      <c r="E61" s="13">
        <v>319100</v>
      </c>
      <c r="F61" s="13">
        <v>298300</v>
      </c>
      <c r="G61" s="13">
        <v>307600</v>
      </c>
      <c r="H61" s="13">
        <v>52500</v>
      </c>
      <c r="I61" s="13">
        <v>75600</v>
      </c>
      <c r="J61" s="13">
        <v>82400</v>
      </c>
      <c r="K61" s="13">
        <v>87900</v>
      </c>
    </row>
    <row r="62" spans="3:11" x14ac:dyDescent="0.2">
      <c r="C62" s="11" t="s">
        <v>70</v>
      </c>
      <c r="D62" s="13">
        <v>2987700</v>
      </c>
      <c r="E62" s="13">
        <v>2977300</v>
      </c>
      <c r="F62" s="13">
        <v>2565100</v>
      </c>
      <c r="G62" s="13">
        <v>2507600</v>
      </c>
      <c r="H62" s="13">
        <v>2097800</v>
      </c>
      <c r="I62" s="13">
        <v>2367100</v>
      </c>
      <c r="J62" s="13">
        <v>3018100</v>
      </c>
      <c r="K62" s="13">
        <v>2890700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7599600</v>
      </c>
      <c r="E66" s="13">
        <v>7574900</v>
      </c>
      <c r="F66" s="13">
        <v>7257700</v>
      </c>
      <c r="G66" s="13">
        <v>7155100</v>
      </c>
      <c r="H66" s="13">
        <v>6526700</v>
      </c>
      <c r="I66" s="13">
        <v>6718500</v>
      </c>
      <c r="J66" s="13">
        <v>7961700</v>
      </c>
      <c r="K66" s="13">
        <v>7630500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15669200</v>
      </c>
      <c r="E72" s="13">
        <v>15615400</v>
      </c>
      <c r="F72" s="13">
        <v>15508600</v>
      </c>
      <c r="G72" s="13">
        <v>15252400</v>
      </c>
      <c r="H72" s="13">
        <v>15223600</v>
      </c>
      <c r="I72" s="13">
        <v>15015100</v>
      </c>
      <c r="J72" s="13">
        <v>15207200</v>
      </c>
      <c r="K72" s="13">
        <v>14871800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22594500</v>
      </c>
      <c r="E76" s="13">
        <v>23336600</v>
      </c>
      <c r="F76" s="13">
        <v>22082900</v>
      </c>
      <c r="G76" s="13">
        <v>21689000</v>
      </c>
      <c r="H76" s="13">
        <v>21050400</v>
      </c>
      <c r="I76" s="13">
        <v>21344900</v>
      </c>
      <c r="J76" s="13">
        <v>22907300</v>
      </c>
      <c r="K76" s="13">
        <v>22190800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60000</v>
      </c>
      <c r="E81" s="13">
        <v>386900</v>
      </c>
      <c r="F81" s="13">
        <v>256200</v>
      </c>
      <c r="G81" s="13">
        <v>297600</v>
      </c>
      <c r="H81" s="13">
        <v>221000</v>
      </c>
      <c r="I81" s="13">
        <v>9500</v>
      </c>
      <c r="J81" s="13">
        <v>335500</v>
      </c>
      <c r="K81" s="13">
        <v>392800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241700</v>
      </c>
      <c r="E83" s="13">
        <v>225700</v>
      </c>
      <c r="F83" s="13">
        <v>200100</v>
      </c>
      <c r="G83" s="13">
        <v>194100</v>
      </c>
      <c r="H83" s="13">
        <v>153200</v>
      </c>
      <c r="I83" s="13">
        <v>157100</v>
      </c>
      <c r="J83" s="13">
        <v>145700</v>
      </c>
      <c r="K83" s="13">
        <v>137500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607200</v>
      </c>
      <c r="E89" s="13">
        <v>365200</v>
      </c>
      <c r="F89" s="13">
        <v>512700</v>
      </c>
      <c r="G89" s="13">
        <v>508800</v>
      </c>
      <c r="H89" s="13">
        <v>571100</v>
      </c>
      <c r="I89" s="13">
        <v>302800</v>
      </c>
      <c r="J89" s="13">
        <v>516600</v>
      </c>
      <c r="K89" s="13">
        <v>653500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-239400</v>
      </c>
      <c r="E91" s="13">
        <v>-245700</v>
      </c>
      <c r="F91" s="13">
        <v>-251100</v>
      </c>
      <c r="G91" s="13">
        <v>-259100</v>
      </c>
      <c r="H91" s="13">
        <v>-254900</v>
      </c>
      <c r="I91" s="13">
        <v>-273000</v>
      </c>
      <c r="J91" s="13">
        <v>-250700</v>
      </c>
      <c r="K91" s="13">
        <v>-253000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-125200</v>
      </c>
      <c r="E94" s="13">
        <v>-299100</v>
      </c>
      <c r="F94" s="13">
        <v>-204900</v>
      </c>
      <c r="G94" s="13">
        <v>-723000</v>
      </c>
      <c r="H94" s="13">
        <v>348200</v>
      </c>
      <c r="I94" s="13">
        <v>135300</v>
      </c>
      <c r="J94" s="13">
        <v>-863100</v>
      </c>
      <c r="K94" s="13">
        <v>-58200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-265700</v>
      </c>
      <c r="F96" s="13">
        <v>-22300</v>
      </c>
      <c r="G96" s="13">
        <v>-270500</v>
      </c>
      <c r="H96" s="13">
        <v>-14700</v>
      </c>
      <c r="I96" s="13">
        <v>-203000</v>
      </c>
      <c r="J96" s="13">
        <v>-19500</v>
      </c>
      <c r="K96" s="13">
        <v>-209300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-518600</v>
      </c>
      <c r="E100" s="13">
        <v>-315300</v>
      </c>
      <c r="F100" s="13">
        <v>-6700</v>
      </c>
      <c r="G100" s="13">
        <v>-619200</v>
      </c>
      <c r="H100" s="13">
        <v>-24900</v>
      </c>
      <c r="I100" s="13">
        <v>-211300</v>
      </c>
      <c r="J100" s="13">
        <v>-19900</v>
      </c>
      <c r="K100" s="13">
        <v>-571200</v>
      </c>
    </row>
    <row r="101" spans="3:11" x14ac:dyDescent="0.2">
      <c r="C101" s="11" t="s">
        <v>19</v>
      </c>
      <c r="D101" s="13">
        <v>-45500</v>
      </c>
      <c r="E101" s="13">
        <v>57300</v>
      </c>
      <c r="F101" s="13">
        <v>-17400</v>
      </c>
      <c r="G101" s="13">
        <v>-42200</v>
      </c>
      <c r="H101" s="13">
        <v>2600</v>
      </c>
      <c r="I101" s="13">
        <v>-61300</v>
      </c>
      <c r="J101" s="13">
        <v>44900</v>
      </c>
      <c r="K101" s="13">
        <v>51200</v>
      </c>
    </row>
    <row r="102" spans="3:11" x14ac:dyDescent="0.2">
      <c r="C102" s="11" t="s">
        <v>20</v>
      </c>
      <c r="D102" s="13">
        <v>-82100</v>
      </c>
      <c r="E102" s="13">
        <v>-191900</v>
      </c>
      <c r="F102" s="13">
        <v>283800</v>
      </c>
      <c r="G102" s="13">
        <v>-875500</v>
      </c>
      <c r="H102" s="13">
        <v>897100</v>
      </c>
      <c r="I102" s="13">
        <v>165500</v>
      </c>
      <c r="J102" s="13">
        <v>-321500</v>
      </c>
      <c r="K102" s="13">
        <v>75300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4300</v>
      </c>
      <c r="F12" s="13">
        <v>2500</v>
      </c>
      <c r="G12" s="13">
        <v>3400</v>
      </c>
      <c r="H12" s="13">
        <v>3100</v>
      </c>
      <c r="I12" s="13">
        <v>4200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1600</v>
      </c>
      <c r="H14" s="13">
        <v>-5300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5900</v>
      </c>
      <c r="F17" s="13">
        <v>3100</v>
      </c>
      <c r="G17" s="13">
        <v>5200</v>
      </c>
      <c r="H17" s="13">
        <v>-600</v>
      </c>
      <c r="I17" s="13">
        <v>6700</v>
      </c>
      <c r="J17" s="13">
        <v>5900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-3100</v>
      </c>
      <c r="G18" s="13">
        <v>-5100</v>
      </c>
      <c r="H18" s="13">
        <v>600</v>
      </c>
      <c r="I18" s="13">
        <v>-6600</v>
      </c>
      <c r="J18" s="13">
        <v>-5800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-1000</v>
      </c>
      <c r="G20" s="13">
        <v>700</v>
      </c>
      <c r="H20" s="13">
        <v>-500</v>
      </c>
      <c r="I20" s="13">
        <v>2200</v>
      </c>
      <c r="J20" s="13">
        <v>3000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-3700</v>
      </c>
      <c r="G21" s="13">
        <v>-4100</v>
      </c>
      <c r="H21" s="13">
        <v>900</v>
      </c>
      <c r="I21" s="13">
        <v>-3800</v>
      </c>
      <c r="J21" s="13">
        <v>-2500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-7000</v>
      </c>
      <c r="F23" s="13">
        <v>-4100</v>
      </c>
      <c r="G23" s="13">
        <v>-4400</v>
      </c>
      <c r="H23" s="13">
        <v>200</v>
      </c>
      <c r="I23" s="13">
        <v>-4400</v>
      </c>
      <c r="J23" s="13">
        <v>-2800</v>
      </c>
      <c r="K23" s="13">
        <v>-5500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-100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-6800</v>
      </c>
      <c r="F26" s="13">
        <v>-4000</v>
      </c>
      <c r="G26" s="13">
        <v>-4300</v>
      </c>
      <c r="H26" s="13">
        <v>300</v>
      </c>
      <c r="I26" s="13">
        <v>-4300</v>
      </c>
      <c r="J26" s="13">
        <v>-2800</v>
      </c>
      <c r="K26" s="13">
        <v>-5500</v>
      </c>
    </row>
    <row r="27" spans="3:11" x14ac:dyDescent="0.2">
      <c r="C27" s="11" t="s">
        <v>38</v>
      </c>
      <c r="D27" s="13" t="s">
        <v>92</v>
      </c>
      <c r="E27" s="13">
        <v>-6800</v>
      </c>
      <c r="F27" s="13">
        <v>-4000</v>
      </c>
      <c r="G27" s="13">
        <v>-4300</v>
      </c>
      <c r="H27" s="13">
        <v>300</v>
      </c>
      <c r="I27" s="13">
        <v>-4300</v>
      </c>
      <c r="J27" s="13">
        <v>-2800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1000</v>
      </c>
      <c r="G32" s="13">
        <v>-700</v>
      </c>
      <c r="H32" s="13">
        <v>500</v>
      </c>
      <c r="I32" s="13">
        <v>-2200</v>
      </c>
      <c r="J32" s="13">
        <v>-3000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-6800</v>
      </c>
      <c r="F33" s="13">
        <v>-4000</v>
      </c>
      <c r="G33" s="13">
        <v>-4300</v>
      </c>
      <c r="H33" s="13">
        <v>300</v>
      </c>
      <c r="I33" s="13">
        <v>-4300</v>
      </c>
      <c r="J33" s="13">
        <v>-2800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-6800</v>
      </c>
      <c r="F35" s="13">
        <v>-4000</v>
      </c>
      <c r="G35" s="13">
        <v>-4300</v>
      </c>
      <c r="H35" s="13">
        <v>300</v>
      </c>
      <c r="I35" s="13">
        <v>-4300</v>
      </c>
      <c r="J35" s="13">
        <v>-2800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600</v>
      </c>
      <c r="F41" s="13">
        <v>300</v>
      </c>
      <c r="G41" s="13">
        <v>2000</v>
      </c>
      <c r="H41" s="13">
        <v>2400</v>
      </c>
      <c r="I41" s="13">
        <v>9600</v>
      </c>
      <c r="J41" s="13">
        <v>12300</v>
      </c>
      <c r="K41" s="13">
        <v>22200</v>
      </c>
    </row>
    <row r="42" spans="2:11" x14ac:dyDescent="0.2">
      <c r="C42" s="11" t="s">
        <v>50</v>
      </c>
      <c r="D42" s="13" t="s">
        <v>92</v>
      </c>
      <c r="E42" s="13">
        <v>3100</v>
      </c>
      <c r="F42" s="13">
        <v>3300</v>
      </c>
      <c r="G42" s="13">
        <v>2000</v>
      </c>
      <c r="H42" s="13">
        <v>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2200</v>
      </c>
      <c r="G43" s="13">
        <v>1700</v>
      </c>
      <c r="H43" s="13">
        <v>3700</v>
      </c>
      <c r="I43" s="13">
        <v>2800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500</v>
      </c>
      <c r="H45" s="13">
        <v>1700</v>
      </c>
      <c r="I45" s="13">
        <v>500</v>
      </c>
      <c r="J45" s="13">
        <v>3800</v>
      </c>
      <c r="K45" s="13">
        <v>300</v>
      </c>
    </row>
    <row r="46" spans="2:11" x14ac:dyDescent="0.2">
      <c r="C46" s="11" t="s">
        <v>54</v>
      </c>
      <c r="D46" s="13">
        <v>5000</v>
      </c>
      <c r="E46" s="13">
        <v>5000</v>
      </c>
      <c r="F46" s="13">
        <v>5800</v>
      </c>
      <c r="G46" s="13">
        <v>6100</v>
      </c>
      <c r="H46" s="13">
        <v>9800</v>
      </c>
      <c r="I46" s="13">
        <v>12900</v>
      </c>
      <c r="J46" s="13">
        <v>16400</v>
      </c>
      <c r="K46" s="13">
        <v>22600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1800</v>
      </c>
      <c r="G47" s="13">
        <v>2900</v>
      </c>
      <c r="H47" s="13">
        <v>5200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8600</v>
      </c>
      <c r="E49" s="13">
        <v>9000</v>
      </c>
      <c r="F49" s="13">
        <v>9300</v>
      </c>
      <c r="G49" s="13">
        <v>9700</v>
      </c>
      <c r="H49" s="13">
        <v>10000</v>
      </c>
      <c r="I49" s="13">
        <v>10600</v>
      </c>
      <c r="J49" s="13">
        <v>13200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14100</v>
      </c>
      <c r="F54" s="13">
        <v>17000</v>
      </c>
      <c r="G54" s="13">
        <v>18700</v>
      </c>
      <c r="H54" s="13">
        <v>25100</v>
      </c>
      <c r="I54" s="13">
        <v>23800</v>
      </c>
      <c r="J54" s="13">
        <v>30000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1500</v>
      </c>
      <c r="G57" s="13">
        <v>1400</v>
      </c>
      <c r="H57" s="13">
        <v>1800</v>
      </c>
      <c r="I57" s="13">
        <v>1200</v>
      </c>
      <c r="J57" s="13">
        <v>1600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1200</v>
      </c>
      <c r="H59" s="13">
        <v>2800</v>
      </c>
      <c r="I59" s="13">
        <v>2300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1300</v>
      </c>
      <c r="F60" s="13">
        <v>1600</v>
      </c>
      <c r="G60" s="13">
        <v>2600</v>
      </c>
      <c r="H60" s="13">
        <v>4700</v>
      </c>
      <c r="I60" s="13">
        <v>3600</v>
      </c>
      <c r="J60" s="13">
        <v>1700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3200</v>
      </c>
      <c r="G62" s="13">
        <v>3300</v>
      </c>
      <c r="H62" s="13">
        <v>3300</v>
      </c>
      <c r="I62" s="13">
        <v>3400</v>
      </c>
      <c r="J62" s="13">
        <v>7400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4600</v>
      </c>
      <c r="F66" s="13">
        <v>4800</v>
      </c>
      <c r="G66" s="13">
        <v>5900</v>
      </c>
      <c r="H66" s="13">
        <v>8000</v>
      </c>
      <c r="I66" s="13">
        <v>7000</v>
      </c>
      <c r="J66" s="13">
        <v>9000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-14900</v>
      </c>
      <c r="F72" s="13">
        <v>-12100</v>
      </c>
      <c r="G72" s="13">
        <v>-8300</v>
      </c>
      <c r="H72" s="13">
        <v>-4100</v>
      </c>
      <c r="I72" s="13">
        <v>-112200</v>
      </c>
      <c r="J72" s="13">
        <v>-108000</v>
      </c>
      <c r="K72" s="13">
        <v>-105600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9400</v>
      </c>
      <c r="F76" s="13">
        <v>12200</v>
      </c>
      <c r="G76" s="13">
        <v>12800</v>
      </c>
      <c r="H76" s="13">
        <v>17100</v>
      </c>
      <c r="I76" s="13">
        <v>16800</v>
      </c>
      <c r="J76" s="13">
        <v>21000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 t="s">
        <v>92</v>
      </c>
      <c r="E81" s="13">
        <v>-6800</v>
      </c>
      <c r="F81" s="13">
        <v>-4000</v>
      </c>
      <c r="G81" s="13">
        <v>-4300</v>
      </c>
      <c r="H81" s="13">
        <v>300</v>
      </c>
      <c r="I81" s="13">
        <v>-4300</v>
      </c>
      <c r="J81" s="13">
        <v>-2800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400</v>
      </c>
      <c r="G83" s="13">
        <v>300</v>
      </c>
      <c r="H83" s="13">
        <v>800</v>
      </c>
      <c r="I83" s="13">
        <v>600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-4500</v>
      </c>
      <c r="F89" s="13">
        <v>-2900</v>
      </c>
      <c r="G89" s="13">
        <v>-500</v>
      </c>
      <c r="H89" s="13">
        <v>-5200</v>
      </c>
      <c r="I89" s="13">
        <v>-2500</v>
      </c>
      <c r="J89" s="13">
        <v>-5100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1600</v>
      </c>
      <c r="F94" s="13">
        <v>0</v>
      </c>
      <c r="G94" s="13">
        <v>100</v>
      </c>
      <c r="H94" s="13">
        <v>0</v>
      </c>
      <c r="I94" s="13">
        <v>0</v>
      </c>
      <c r="J94" s="13">
        <v>-4700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2500</v>
      </c>
      <c r="F100" s="13">
        <v>2500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-400</v>
      </c>
      <c r="G102" s="13">
        <v>-500</v>
      </c>
      <c r="H102" s="13">
        <v>-5200</v>
      </c>
      <c r="I102" s="13">
        <v>-2800</v>
      </c>
      <c r="J102" s="13">
        <v>-9900</v>
      </c>
      <c r="K102" s="13">
        <v>-2800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7400</v>
      </c>
      <c r="F12" s="13">
        <v>7100</v>
      </c>
      <c r="G12" s="13">
        <v>6900</v>
      </c>
      <c r="H12" s="13">
        <v>5900</v>
      </c>
      <c r="I12" s="13">
        <v>4700</v>
      </c>
      <c r="J12" s="13">
        <v>4700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10000</v>
      </c>
      <c r="F17" s="13">
        <v>9700</v>
      </c>
      <c r="G17" s="13">
        <v>9400</v>
      </c>
      <c r="H17" s="13">
        <v>8300</v>
      </c>
      <c r="I17" s="13">
        <v>6400</v>
      </c>
      <c r="J17" s="13">
        <v>6300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-9700</v>
      </c>
      <c r="G18" s="13">
        <v>-9400</v>
      </c>
      <c r="H18" s="13">
        <v>-8300</v>
      </c>
      <c r="I18" s="13">
        <v>-6400</v>
      </c>
      <c r="J18" s="13">
        <v>-6300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600</v>
      </c>
      <c r="H20" s="13">
        <v>700</v>
      </c>
      <c r="I20" s="13">
        <v>600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-8800</v>
      </c>
      <c r="G21" s="13">
        <v>-8400</v>
      </c>
      <c r="H21" s="13">
        <v>-7300</v>
      </c>
      <c r="I21" s="13">
        <v>-5600</v>
      </c>
      <c r="J21" s="13">
        <v>-5500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-9600</v>
      </c>
      <c r="F23" s="13">
        <v>-9100</v>
      </c>
      <c r="G23" s="13">
        <v>-8700</v>
      </c>
      <c r="H23" s="13">
        <v>-7600</v>
      </c>
      <c r="I23" s="13">
        <v>-5800</v>
      </c>
      <c r="J23" s="13">
        <v>-5700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-9600</v>
      </c>
      <c r="F26" s="13">
        <v>-9100</v>
      </c>
      <c r="G26" s="13">
        <v>-8700</v>
      </c>
      <c r="H26" s="13">
        <v>-7600</v>
      </c>
      <c r="I26" s="13">
        <v>-5800</v>
      </c>
      <c r="J26" s="13">
        <v>-5700</v>
      </c>
      <c r="K26" s="13">
        <v>-6800</v>
      </c>
    </row>
    <row r="27" spans="3:11" x14ac:dyDescent="0.2">
      <c r="C27" s="11" t="s">
        <v>38</v>
      </c>
      <c r="D27" s="13">
        <v>-10000</v>
      </c>
      <c r="E27" s="13">
        <v>-9600</v>
      </c>
      <c r="F27" s="13">
        <v>-9100</v>
      </c>
      <c r="G27" s="13">
        <v>-8700</v>
      </c>
      <c r="H27" s="13">
        <v>-7600</v>
      </c>
      <c r="I27" s="13">
        <v>-5800</v>
      </c>
      <c r="J27" s="13">
        <v>-5700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-600</v>
      </c>
      <c r="H32" s="13">
        <v>-700</v>
      </c>
      <c r="I32" s="13">
        <v>-600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-10000</v>
      </c>
      <c r="E33" s="13">
        <v>-9600</v>
      </c>
      <c r="F33" s="13">
        <v>-9100</v>
      </c>
      <c r="G33" s="13">
        <v>-8700</v>
      </c>
      <c r="H33" s="13">
        <v>-7600</v>
      </c>
      <c r="I33" s="13">
        <v>-5800</v>
      </c>
      <c r="J33" s="13">
        <v>-5700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-9600</v>
      </c>
      <c r="F35" s="13">
        <v>-9100</v>
      </c>
      <c r="G35" s="13">
        <v>-8700</v>
      </c>
      <c r="H35" s="13">
        <v>-7600</v>
      </c>
      <c r="I35" s="13">
        <v>-5800</v>
      </c>
      <c r="J35" s="13">
        <v>-5700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15000</v>
      </c>
      <c r="F41" s="13">
        <v>20400</v>
      </c>
      <c r="G41" s="13">
        <v>13000</v>
      </c>
      <c r="H41" s="13">
        <v>18500</v>
      </c>
      <c r="I41" s="13">
        <v>24200</v>
      </c>
      <c r="J41" s="13">
        <v>39600</v>
      </c>
      <c r="K41" s="13">
        <v>102000</v>
      </c>
    </row>
    <row r="42" spans="2:11" x14ac:dyDescent="0.2">
      <c r="C42" s="11" t="s">
        <v>50</v>
      </c>
      <c r="D42" s="13">
        <v>102800</v>
      </c>
      <c r="E42" s="13">
        <v>63300</v>
      </c>
      <c r="F42" s="13">
        <v>64900</v>
      </c>
      <c r="G42" s="13">
        <v>80400</v>
      </c>
      <c r="H42" s="13">
        <v>82700</v>
      </c>
      <c r="I42" s="13">
        <v>83300</v>
      </c>
      <c r="J42" s="13">
        <v>73200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2900</v>
      </c>
      <c r="F45" s="13">
        <v>3600</v>
      </c>
      <c r="G45" s="13">
        <v>2800</v>
      </c>
      <c r="H45" s="13">
        <v>2700</v>
      </c>
      <c r="I45" s="13">
        <v>2400</v>
      </c>
      <c r="J45" s="13">
        <v>2600</v>
      </c>
      <c r="K45" s="13">
        <v>2200</v>
      </c>
    </row>
    <row r="46" spans="2:11" x14ac:dyDescent="0.2">
      <c r="C46" s="11" t="s">
        <v>54</v>
      </c>
      <c r="D46" s="13">
        <v>126500</v>
      </c>
      <c r="E46" s="13">
        <v>81100</v>
      </c>
      <c r="F46" s="13">
        <v>88800</v>
      </c>
      <c r="G46" s="13">
        <v>96200</v>
      </c>
      <c r="H46" s="13">
        <v>103800</v>
      </c>
      <c r="I46" s="13">
        <v>109800</v>
      </c>
      <c r="J46" s="13">
        <v>115300</v>
      </c>
      <c r="K46" s="13">
        <v>120600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8100</v>
      </c>
      <c r="F48" s="13">
        <v>8400</v>
      </c>
      <c r="G48" s="13">
        <v>8700</v>
      </c>
      <c r="H48" s="13">
        <v>9000</v>
      </c>
      <c r="I48" s="13">
        <v>4600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134600</v>
      </c>
      <c r="E54" s="13">
        <v>89500</v>
      </c>
      <c r="F54" s="13">
        <v>97500</v>
      </c>
      <c r="G54" s="13">
        <v>105300</v>
      </c>
      <c r="H54" s="13">
        <v>113100</v>
      </c>
      <c r="I54" s="13">
        <v>114700</v>
      </c>
      <c r="J54" s="13">
        <v>120300</v>
      </c>
      <c r="K54" s="13">
        <v>125700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800</v>
      </c>
      <c r="G57" s="13">
        <v>1000</v>
      </c>
      <c r="H57" s="13">
        <v>1400</v>
      </c>
      <c r="I57" s="13">
        <v>200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5200</v>
      </c>
      <c r="F59" s="13">
        <v>4500</v>
      </c>
      <c r="G59" s="13">
        <v>3800</v>
      </c>
      <c r="H59" s="13">
        <v>3300</v>
      </c>
      <c r="I59" s="13">
        <v>3100</v>
      </c>
      <c r="J59" s="13">
        <v>2800</v>
      </c>
      <c r="K59" s="13">
        <v>2500</v>
      </c>
    </row>
    <row r="60" spans="3:11" x14ac:dyDescent="0.2">
      <c r="C60" s="11" t="s">
        <v>68</v>
      </c>
      <c r="D60" s="13">
        <v>6800</v>
      </c>
      <c r="E60" s="13">
        <v>6000</v>
      </c>
      <c r="F60" s="13">
        <v>5300</v>
      </c>
      <c r="G60" s="13">
        <v>4700</v>
      </c>
      <c r="H60" s="13">
        <v>4800</v>
      </c>
      <c r="I60" s="13">
        <v>3300</v>
      </c>
      <c r="J60" s="13">
        <v>3500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5500</v>
      </c>
      <c r="F62" s="13">
        <v>5700</v>
      </c>
      <c r="G62" s="13">
        <v>5900</v>
      </c>
      <c r="H62" s="13">
        <v>6200</v>
      </c>
      <c r="I62" s="13">
        <v>2500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11500</v>
      </c>
      <c r="F66" s="13">
        <v>11000</v>
      </c>
      <c r="G66" s="13">
        <v>10700</v>
      </c>
      <c r="H66" s="13">
        <v>10900</v>
      </c>
      <c r="I66" s="13">
        <v>5900</v>
      </c>
      <c r="J66" s="13">
        <v>6100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</v>
      </c>
      <c r="E72" s="13">
        <v>-84300</v>
      </c>
      <c r="F72" s="13">
        <v>-74700</v>
      </c>
      <c r="G72" s="13">
        <v>-65600</v>
      </c>
      <c r="H72" s="13">
        <v>-56800</v>
      </c>
      <c r="I72" s="13">
        <v>-49200</v>
      </c>
      <c r="J72" s="13">
        <v>-43400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</v>
      </c>
      <c r="E76" s="13">
        <v>78000</v>
      </c>
      <c r="F76" s="13">
        <v>86500</v>
      </c>
      <c r="G76" s="13">
        <v>94600</v>
      </c>
      <c r="H76" s="13">
        <v>102100</v>
      </c>
      <c r="I76" s="13">
        <v>108800</v>
      </c>
      <c r="J76" s="13">
        <v>114100</v>
      </c>
      <c r="K76" s="13">
        <v>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-10000</v>
      </c>
      <c r="E81" s="13">
        <v>-9600</v>
      </c>
      <c r="F81" s="13">
        <v>-9100</v>
      </c>
      <c r="G81" s="13">
        <v>-8700</v>
      </c>
      <c r="H81" s="13">
        <v>-7600</v>
      </c>
      <c r="I81" s="13">
        <v>-5800</v>
      </c>
      <c r="J81" s="13">
        <v>-5700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-7200</v>
      </c>
      <c r="F89" s="13">
        <v>-8300</v>
      </c>
      <c r="G89" s="13">
        <v>-7700</v>
      </c>
      <c r="H89" s="13">
        <v>-6700</v>
      </c>
      <c r="I89" s="13">
        <v>-5500</v>
      </c>
      <c r="J89" s="13">
        <v>-4600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0</v>
      </c>
      <c r="I91" s="13">
        <v>-100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1700</v>
      </c>
      <c r="F94" s="13">
        <v>15600</v>
      </c>
      <c r="G94" s="13">
        <v>2100</v>
      </c>
      <c r="H94" s="13">
        <v>1000</v>
      </c>
      <c r="I94" s="13">
        <v>-9900</v>
      </c>
      <c r="J94" s="13">
        <v>-56700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53400</v>
      </c>
      <c r="E100" s="13">
        <v>100</v>
      </c>
      <c r="F100" s="13">
        <v>0</v>
      </c>
      <c r="G100" s="13">
        <v>200</v>
      </c>
      <c r="H100" s="13">
        <v>0</v>
      </c>
      <c r="I100" s="13">
        <v>0</v>
      </c>
      <c r="J100" s="13">
        <v>-1100</v>
      </c>
      <c r="K100" s="13">
        <v>79000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-5400</v>
      </c>
      <c r="F102" s="13">
        <v>7300</v>
      </c>
      <c r="G102" s="13">
        <v>-5400</v>
      </c>
      <c r="H102" s="13">
        <v>-5700</v>
      </c>
      <c r="I102" s="13">
        <v>-15400</v>
      </c>
      <c r="J102" s="13">
        <v>-62400</v>
      </c>
      <c r="K102" s="13">
        <v>54900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131</vt:i4>
      </vt:variant>
    </vt:vector>
  </HeadingPairs>
  <TitlesOfParts>
    <vt:vector size="131" baseType="lpstr">
      <vt:lpstr>Sheet1</vt:lpstr>
      <vt:lpstr>K</vt:lpstr>
      <vt:lpstr>KAI</vt:lpstr>
      <vt:lpstr>KALA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KBPH</vt:lpstr>
      <vt:lpstr>KBR</vt:lpstr>
      <vt:lpstr>KBSF</vt:lpstr>
      <vt:lpstr>KC</vt:lpstr>
      <vt:lpstr>KCLI</vt:lpstr>
      <vt:lpstr>KDMN</vt:lpstr>
      <vt:lpstr>KDP</vt:lpstr>
      <vt:lpstr>KE</vt:lpstr>
      <vt:lpstr>KEGX</vt:lpstr>
      <vt:lpstr>KELYA</vt:lpstr>
      <vt:lpstr>KEM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KGJI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KLDA</vt:lpstr>
      <vt:lpstr>KLDI</vt:lpstr>
      <vt:lpstr>KLDO</vt:lpstr>
      <vt:lpstr>KLFE</vt:lpstr>
      <vt:lpstr>KLIC</vt:lpstr>
      <vt:lpstr>KLMN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KNIT</vt:lpstr>
      <vt:lpstr>KNL</vt:lpstr>
      <vt:lpstr>KNMCY</vt:lpstr>
      <vt:lpstr>KNOP</vt:lpstr>
      <vt:lpstr>KNSA</vt:lpstr>
      <vt:lpstr>KNSL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KROS</vt:lpstr>
      <vt:lpstr>KRP</vt:lpstr>
      <vt:lpstr>KRPI</vt:lpstr>
      <vt:lpstr>KRTX</vt:lpstr>
      <vt:lpstr>KRUS</vt:lpstr>
      <vt:lpstr>KRYS</vt:lpstr>
      <vt:lpstr>KSBI</vt:lpstr>
      <vt:lpstr>KSHB</vt:lpstr>
      <vt:lpstr>KSS</vt:lpstr>
      <vt:lpstr>KSU</vt:lpstr>
      <vt:lpstr>KT</vt:lpstr>
      <vt:lpstr>KTB</vt:lpstr>
      <vt:lpstr>KTCC</vt:lpstr>
      <vt:lpstr>KTEL</vt:lpstr>
      <vt:lpstr>KTOS</vt:lpstr>
      <vt:lpstr>KTYB</vt:lpstr>
      <vt:lpstr>KUBTY</vt:lpstr>
      <vt:lpstr>KULR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KXIN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2020-05-31T06:12:02Z</dcterms:modified>
</cp:coreProperties>
</file>