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02" activeTab="203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Y" sheetId="23" r:id="rId19"/>
    <sheet name="LB" sheetId="24" r:id="rId20"/>
    <sheet name="LBAI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" sheetId="33" r:id="rId29"/>
    <sheet name="LC" sheetId="34" r:id="rId30"/>
    <sheet name="LCAHU" sheetId="35" r:id="rId31"/>
    <sheet name="LCHD" sheetId="36" r:id="rId32"/>
    <sheet name="LCI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DL" sheetId="43" r:id="rId39"/>
    <sheet name="LDOS" sheetId="44" r:id="rId40"/>
    <sheet name="LE" sheetId="45" r:id="rId41"/>
    <sheet name="LEA" sheetId="46" r:id="rId42"/>
    <sheet name="LEAF" sheetId="47" r:id="rId43"/>
    <sheet name="LEAI" sheetId="48" r:id="rId44"/>
    <sheet name="LEAT" sheetId="49" r:id="rId45"/>
    <sheet name="LECO" sheetId="50" r:id="rId46"/>
    <sheet name="LEDS" sheetId="51" r:id="rId47"/>
    <sheet name="LEE" sheetId="52" r:id="rId48"/>
    <sheet name="LEG" sheetId="53" r:id="rId49"/>
    <sheet name="LEGH" sheetId="54" r:id="rId50"/>
    <sheet name="LEJU" sheetId="55" r:id="rId51"/>
    <sheet name="LEN" sheetId="56" r:id="rId52"/>
    <sheet name="LEU" sheetId="57" r:id="rId53"/>
    <sheet name="LEVI" sheetId="58" r:id="rId54"/>
    <sheet name="LEVL" sheetId="59" r:id="rId55"/>
    <sheet name="LFACU" sheetId="60" r:id="rId56"/>
    <sheet name="LFAP" sheetId="61" r:id="rId57"/>
    <sheet name="LFC" sheetId="62" r:id="rId58"/>
    <sheet name="LFER" sheetId="63" r:id="rId59"/>
    <sheet name="LFUS" sheetId="64" r:id="rId60"/>
    <sheet name="LFVN" sheetId="65" r:id="rId61"/>
    <sheet name="LGC U" sheetId="66" r:id="rId62"/>
    <sheet name="LGF.A" sheetId="67" r:id="rId63"/>
    <sheet name="LGIH" sheetId="68" r:id="rId64"/>
    <sheet name="LGL" sheetId="69" r:id="rId65"/>
    <sheet name="LGND" sheetId="70" r:id="rId66"/>
    <sheet name="LGYV" sheetId="71" r:id="rId67"/>
    <sheet name="LH" sheetId="72" r:id="rId68"/>
    <sheet name="LHC U" sheetId="73" r:id="rId69"/>
    <sheet name="LHCG" sheetId="74" r:id="rId70"/>
    <sheet name="LHGI" sheetId="75" r:id="rId71"/>
    <sheet name="LHX" sheetId="76" r:id="rId72"/>
    <sheet name="LICT" sheetId="77" r:id="rId73"/>
    <sheet name="LIFE" sheetId="78" r:id="rId74"/>
    <sheet name="LII" sheetId="79" r:id="rId75"/>
    <sheet name="LILA" sheetId="80" r:id="rId76"/>
    <sheet name="LIN" sheetId="81" r:id="rId77"/>
    <sheet name="LINC" sheetId="82" r:id="rId78"/>
    <sheet name="LIND" sheetId="83" r:id="rId79"/>
    <sheet name="LINK" sheetId="84" r:id="rId80"/>
    <sheet name="LIQT" sheetId="85" r:id="rId81"/>
    <sheet name="LITB" sheetId="86" r:id="rId82"/>
    <sheet name="LITE" sheetId="87" r:id="rId83"/>
    <sheet name="LITH" sheetId="88" r:id="rId84"/>
    <sheet name="LIVC" sheetId="89" r:id="rId85"/>
    <sheet name="LIVE" sheetId="90" r:id="rId86"/>
    <sheet name="LIVN" sheetId="91" r:id="rId87"/>
    <sheet name="LIVX" sheetId="92" r:id="rId88"/>
    <sheet name="LIXT" sheetId="93" r:id="rId89"/>
    <sheet name="LIZI" sheetId="94" r:id="rId90"/>
    <sheet name="LJPC" sheetId="95" r:id="rId91"/>
    <sheet name="LK" sheetId="96" r:id="rId92"/>
    <sheet name="LKAI" sheetId="97" r:id="rId93"/>
    <sheet name="LKCO" sheetId="98" r:id="rId94"/>
    <sheet name="LKFN" sheetId="99" r:id="rId95"/>
    <sheet name="LKQ" sheetId="100" r:id="rId96"/>
    <sheet name="LKSDQ" sheetId="101" r:id="rId97"/>
    <sheet name="LL" sheetId="102" r:id="rId98"/>
    <sheet name="LLEX" sheetId="103" r:id="rId99"/>
    <sheet name="LLIT" sheetId="104" r:id="rId100"/>
    <sheet name="LLNW" sheetId="105" r:id="rId101"/>
    <sheet name="LLY" sheetId="106" r:id="rId102"/>
    <sheet name="LM" sheetId="107" r:id="rId103"/>
    <sheet name="LMAT" sheetId="108" r:id="rId104"/>
    <sheet name="LMB" sheetId="109" r:id="rId105"/>
    <sheet name="LMDCF" sheetId="110" r:id="rId106"/>
    <sheet name="LMFA" sheetId="111" r:id="rId107"/>
    <sheet name="LMNR" sheetId="112" r:id="rId108"/>
    <sheet name="LMNX" sheetId="113" r:id="rId109"/>
    <sheet name="LMP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GB" sheetId="122" r:id="rId118"/>
    <sheet name="LNN" sheetId="123" r:id="rId119"/>
    <sheet name="LNT" sheetId="124" r:id="rId120"/>
    <sheet name="LNTH" sheetId="125" r:id="rId121"/>
    <sheet name="LNVGY" sheetId="126" r:id="rId122"/>
    <sheet name="LOACU" sheetId="127" r:id="rId123"/>
    <sheet name="LOAN" sheetId="128" r:id="rId124"/>
    <sheet name="LOB" sheetId="129" r:id="rId125"/>
    <sheet name="LOCO" sheetId="130" r:id="rId126"/>
    <sheet name="LODE" sheetId="131" r:id="rId127"/>
    <sheet name="LOGC" sheetId="132" r:id="rId128"/>
    <sheet name="LOGI" sheetId="133" r:id="rId129"/>
    <sheet name="LOGM" sheetId="134" r:id="rId130"/>
    <sheet name="LOGN" sheetId="135" r:id="rId131"/>
    <sheet name="LOGQ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W" sheetId="143" r:id="rId139"/>
    <sheet name="LPCN" sheetId="144" r:id="rId140"/>
    <sheet name="LPG" sheetId="145" r:id="rId141"/>
    <sheet name="LPI" sheetId="146" r:id="rId142"/>
    <sheet name="LPL" sheetId="147" r:id="rId143"/>
    <sheet name="LPLA" sheetId="148" r:id="rId144"/>
    <sheet name="LPSN" sheetId="149" r:id="rId145"/>
    <sheet name="LPTH" sheetId="150" r:id="rId146"/>
    <sheet name="LPTX" sheetId="151" r:id="rId147"/>
    <sheet name="LPX" sheetId="152" r:id="rId148"/>
    <sheet name="LQDA" sheetId="153" r:id="rId149"/>
    <sheet name="LQDT" sheetId="154" r:id="rId150"/>
    <sheet name="LQMT" sheetId="155" r:id="rId151"/>
    <sheet name="LRCX" sheetId="156" r:id="rId152"/>
    <sheet name="LRDC" sheetId="157" r:id="rId153"/>
    <sheet name="LRDG" sheetId="158" r:id="rId154"/>
    <sheet name="LRMR" sheetId="159" r:id="rId155"/>
    <sheet name="LRN" sheetId="160" r:id="rId156"/>
    <sheet name="LSAC" sheetId="161" r:id="rId157"/>
    <sheet name="LSBK" sheetId="162" r:id="rId158"/>
    <sheet name="LSCC" sheetId="163" r:id="rId159"/>
    <sheet name="LSI" sheetId="164" r:id="rId160"/>
    <sheet name="LSMG" sheetId="165" r:id="rId161"/>
    <sheet name="LSTR" sheetId="166" r:id="rId162"/>
    <sheet name="LSXMA" sheetId="167" r:id="rId163"/>
    <sheet name="LSYN" sheetId="168" r:id="rId164"/>
    <sheet name="LTBR" sheetId="169" r:id="rId165"/>
    <sheet name="LTC" sheetId="170" r:id="rId166"/>
    <sheet name="LTDH" sheetId="171" r:id="rId167"/>
    <sheet name="LTGJ" sheetId="172" r:id="rId168"/>
    <sheet name="LTHM" sheetId="173" r:id="rId169"/>
    <sheet name="LTM" sheetId="174" r:id="rId170"/>
    <sheet name="LTRPA" sheetId="175" r:id="rId171"/>
    <sheet name="LTRX" sheetId="176" r:id="rId172"/>
    <sheet name="LTUM" sheetId="177" r:id="rId173"/>
    <sheet name="LUB" sheetId="178" r:id="rId174"/>
    <sheet name="LUKOY" sheetId="179" r:id="rId175"/>
    <sheet name="LULU" sheetId="180" r:id="rId176"/>
    <sheet name="LUMO" sheetId="181" r:id="rId177"/>
    <sheet name="LUNA" sheetId="182" r:id="rId178"/>
    <sheet name="LUNMF" sheetId="183" r:id="rId179"/>
    <sheet name="LUV" sheetId="184" r:id="rId180"/>
    <sheet name="LUVU" sheetId="185" r:id="rId181"/>
    <sheet name="LVBX" sheetId="186" r:id="rId182"/>
    <sheet name="LVGO" sheetId="187" r:id="rId183"/>
    <sheet name="LVMUY" sheetId="188" r:id="rId184"/>
    <sheet name="LVRLF" sheetId="189" r:id="rId185"/>
    <sheet name="LVS" sheetId="190" r:id="rId186"/>
    <sheet name="LVWD" sheetId="191" r:id="rId187"/>
    <sheet name="LW" sheetId="192" r:id="rId188"/>
    <sheet name="LWAY" sheetId="193" r:id="rId189"/>
    <sheet name="LWLG" sheetId="194" r:id="rId190"/>
    <sheet name="LX" sheetId="195" r:id="rId191"/>
    <sheet name="LXFR" sheetId="196" r:id="rId192"/>
    <sheet name="LXP" sheetId="197" r:id="rId193"/>
    <sheet name="LXRP" sheetId="198" r:id="rId194"/>
    <sheet name="LXRX" sheetId="199" r:id="rId195"/>
    <sheet name="LXU" sheetId="200" r:id="rId196"/>
    <sheet name="LYB" sheetId="201" r:id="rId197"/>
    <sheet name="LYFT" sheetId="202" r:id="rId198"/>
    <sheet name="LYG" sheetId="203" r:id="rId199"/>
    <sheet name="LYL" sheetId="204" r:id="rId200"/>
    <sheet name="LYRA" sheetId="205" r:id="rId201"/>
    <sheet name="LYTS" sheetId="206" r:id="rId202"/>
    <sheet name="LYV" sheetId="207" r:id="rId203"/>
    <sheet name="LZB" sheetId="208" r:id="rId2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<sst xmlns="http://schemas.openxmlformats.org/spreadsheetml/2006/main" count="25684" uniqueCount="295">
  <si>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</si>
  <si>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</si>
  <si>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</si>
  <si>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</si>
  <si>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</si>
  <si>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</si>
  <si>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</si>
  <si>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</si>
  <si>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</si>
  <si>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</si>
  <si>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</si>
  <si>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</si>
  <si>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</si>
  <si>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</si>
  <si>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</si>
  <si>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</si>
  <si>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</si>
  <si>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</si>
  <si>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</si>
  <si>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</si>
  <si>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</si>
  <si>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</si>
  <si>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</si>
  <si>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</si>
  <si>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</si>
  <si>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</si>
  <si>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</si>
  <si>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</si>
  <si>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</si>
  <si>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</si>
  <si>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</si>
  <si>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</si>
  <si>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</si>
  <si>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</si>
  <si>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</si>
  <si>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</si>
  <si>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</si>
  <si>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</si>
  <si>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</si>
  <si>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</si>
  <si>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</si>
  <si>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</si>
  <si>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</si>
  <si>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</si>
  <si>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</si>
  <si>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</si>
  <si>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</si>
  <si>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</si>
  <si>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</si>
  <si>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</si>
  <si>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</si>
  <si>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</si>
  <si>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</si>
  <si>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</si>
  <si>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</si>
  <si>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</si>
  <si>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</si>
  <si>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</si>
  <si>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</si>
  <si>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</si>
  <si>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</si>
  <si>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</si>
  <si>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</si>
  <si>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</si>
  <si>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</si>
  <si>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</si>
  <si>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</si>
  <si>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</si>
  <si>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</si>
  <si>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</si>
  <si>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</si>
  <si>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</si>
  <si>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</si>
  <si>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</si>
  <si>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</si>
  <si>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</si>
  <si>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</si>
  <si>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</si>
  <si>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</si>
  <si>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</si>
  <si>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</si>
  <si>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</si>
  <si>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</si>
  <si>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</si>
  <si>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</si>
  <si>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</si>
  <si>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</si>
  <si>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</si>
  <si>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</si>
  <si>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</si>
  <si>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</si>
  <si>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</si>
  <si>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</si>
  <si>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</si>
  <si>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</si>
  <si>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</si>
  <si>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</si>
  <si>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</si>
  <si>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</si>
  <si>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</si>
  <si>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</si>
  <si>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</si>
  <si>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</si>
  <si>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</si>
  <si>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</si>
  <si>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</si>
  <si>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</si>
  <si>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</si>
  <si>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</si>
  <si>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</si>
  <si>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</si>
  <si>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</si>
  <si>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LBC</t>
  </si>
  <si>
    <t>LBRDA</t>
  </si>
  <si>
    <t>LBRT</t>
  </si>
  <si>
    <t>LBSR</t>
  </si>
  <si>
    <t>LBTI</t>
  </si>
  <si>
    <t>LBTYA</t>
  </si>
  <si>
    <t>LBUY</t>
  </si>
  <si>
    <t>LBY</t>
  </si>
  <si>
    <t>LC</t>
  </si>
  <si>
    <t>LCAHU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</si>
  <si>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</si>
  <si>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</si>
  <si>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</si>
  <si>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</si>
  <si>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</si>
  <si>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</si>
  <si>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</si>
  <si>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</si>
  <si>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</si>
  <si>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</si>
  <si>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</si>
  <si>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</si>
  <si>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</si>
  <si>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</si>
  <si>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</si>
  <si>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</si>
  <si>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</si>
  <si>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</si>
  <si>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</si>
  <si>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</si>
  <si>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</si>
  <si>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</si>
  <si>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</si>
  <si>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</si>
  <si>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</si>
  <si>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</si>
  <si>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</si>
  <si>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</si>
  <si>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</si>
  <si>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</si>
  <si>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</si>
  <si>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LGF.A</t>
  </si>
  <si>
    <t>LGIH</t>
  </si>
  <si>
    <t>LGL</t>
  </si>
  <si>
    <t>LGND</t>
  </si>
  <si>
    <t>LGYV</t>
  </si>
  <si>
    <t>LH</t>
  </si>
  <si>
    <t>LHC U</t>
  </si>
  <si>
    <t>LHCG</t>
  </si>
  <si>
    <t>LHGI</t>
  </si>
  <si>
    <t>LHX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</si>
  <si>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</si>
  <si>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</si>
  <si>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</si>
  <si>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</si>
  <si>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</si>
  <si>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</si>
  <si>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</si>
  <si>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</si>
  <si>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</si>
  <si>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</si>
  <si>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</si>
  <si>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</si>
  <si>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</si>
  <si>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</si>
  <si>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</si>
  <si>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</si>
  <si>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</si>
  <si>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</si>
  <si>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</si>
  <si>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</t>
  </si>
  <si>
    <t>LKAI</t>
  </si>
  <si>
    <t>LKCO</t>
  </si>
  <si>
    <t>LKFN</t>
  </si>
  <si>
    <t>LKQ</t>
  </si>
  <si>
    <t>LKSDQ</t>
  </si>
  <si>
    <t>LL</t>
  </si>
  <si>
    <t>LLEX</t>
  </si>
  <si>
    <t>LLIT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</si>
  <si>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</si>
  <si>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</si>
  <si>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</si>
  <si>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</si>
  <si>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</si>
  <si>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</si>
  <si>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</si>
  <si>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</si>
  <si>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</si>
  <si>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</si>
  <si>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</si>
  <si>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</si>
  <si>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</si>
  <si>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</si>
  <si>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</si>
  <si>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</si>
  <si>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</si>
  <si>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LNGB</t>
  </si>
  <si>
    <t>LNN</t>
  </si>
  <si>
    <t>LNT</t>
  </si>
  <si>
    <t>LNTH</t>
  </si>
  <si>
    <t>LNVGY</t>
  </si>
  <si>
    <t>LOACU</t>
  </si>
  <si>
    <t>LOAN</t>
  </si>
  <si>
    <t>LOB</t>
  </si>
  <si>
    <t>LOCO</t>
  </si>
  <si>
    <t>LODE</t>
  </si>
  <si>
    <t>LOGC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</si>
  <si>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</si>
  <si>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</si>
  <si>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</si>
  <si>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</si>
  <si>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</si>
  <si>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</si>
  <si>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</si>
  <si>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</si>
  <si>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</si>
  <si>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</si>
  <si>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</si>
  <si>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</si>
  <si>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</si>
  <si>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</si>
  <si>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</si>
  <si>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</si>
  <si>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LPSN</t>
  </si>
  <si>
    <t>LPTH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</si>
  <si>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</si>
  <si>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</si>
  <si>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</si>
  <si>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</si>
  <si>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</si>
  <si>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</si>
  <si>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</si>
  <si>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</si>
  <si>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</si>
  <si>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</si>
  <si>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</si>
  <si>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</si>
  <si>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</si>
  <si>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</si>
  <si>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</si>
  <si>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</si>
  <si>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</si>
  <si>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</si>
  <si>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</si>
  <si>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</si>
  <si>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</si>
  <si>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</si>
  <si>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</si>
  <si>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</t>
  </si>
  <si>
    <t>LTRPA</t>
  </si>
  <si>
    <t>LTRX</t>
  </si>
  <si>
    <t>LTUM</t>
  </si>
  <si>
    <t>LUB</t>
  </si>
  <si>
    <t>LUKOY</t>
  </si>
  <si>
    <t>LULU</t>
  </si>
  <si>
    <t>LUMO</t>
  </si>
  <si>
    <t>LUNA</t>
  </si>
  <si>
    <t>LUNMF</t>
  </si>
  <si>
    <t>LUV</t>
  </si>
  <si>
    <t>LUVU</t>
  </si>
  <si>
    <t>LVBX</t>
  </si>
  <si>
    <t>LVGO</t>
  </si>
  <si>
    <t>LVMUY</t>
  </si>
  <si>
    <t>LVRLF</t>
  </si>
  <si>
    <t>LVS</t>
  </si>
  <si>
    <t>LVWD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</si>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</sst>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3191000</v>
      </c>
      <c r="E8" s="13">
        <v>3886000</v>
      </c>
      <c r="F8" s="13">
        <v>3689000</v>
      </c>
      <c r="G8" s="13">
        <v>3629000</v>
      </c>
      <c r="H8" s="13">
        <v>3771000</v>
      </c>
      <c r="I8" s="13">
        <v>3299000</v>
      </c>
      <c r="J8" s="13">
        <v>3611000</v>
      </c>
      <c r="K8" s="13">
        <v>3590000</v>
      </c>
    </row>
    <row r="9" spans="1:11" x14ac:dyDescent="0.2">
      <c r="C9" s="11" t="s">
        <v>22</v>
      </c>
      <c r="D9" s="13">
        <v>344000</v>
      </c>
      <c r="E9" s="13">
        <v>358000</v>
      </c>
      <c r="F9" s="13">
        <v>345000</v>
      </c>
      <c r="G9" s="13">
        <v>338000</v>
      </c>
      <c r="H9" s="13">
        <v>342000</v>
      </c>
      <c r="I9" s="13">
        <v>343000</v>
      </c>
      <c r="J9" s="13">
        <v>337000</v>
      </c>
      <c r="K9" s="13">
        <v>359000</v>
      </c>
    </row>
    <row r="10" spans="1:11" x14ac:dyDescent="0.2">
      <c r="C10" s="11" t="s">
        <v>23</v>
      </c>
      <c r="D10" s="13">
        <v>2847000</v>
      </c>
      <c r="E10" s="13">
        <v>3528000</v>
      </c>
      <c r="F10" s="13">
        <v>3344000</v>
      </c>
      <c r="G10" s="13">
        <v>3291000</v>
      </c>
      <c r="H10" s="13">
        <v>3429000</v>
      </c>
      <c r="I10" s="13">
        <v>2956000</v>
      </c>
      <c r="J10" s="13">
        <v>3274000</v>
      </c>
      <c r="K10" s="13">
        <v>3231000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866000</v>
      </c>
      <c r="E14" s="13">
        <v>10000</v>
      </c>
      <c r="F14" s="13">
        <v>14000</v>
      </c>
      <c r="G14" s="13">
        <v>6000</v>
      </c>
      <c r="H14" s="13">
        <v>14000</v>
      </c>
      <c r="I14" s="13">
        <v>12000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4168000</v>
      </c>
      <c r="E17" s="13">
        <v>3468000</v>
      </c>
      <c r="F17" s="13">
        <v>3485000</v>
      </c>
      <c r="G17" s="13">
        <v>3190000</v>
      </c>
      <c r="H17" s="13">
        <v>3122000</v>
      </c>
      <c r="I17" s="13">
        <v>3387000</v>
      </c>
      <c r="J17" s="13">
        <v>3111000</v>
      </c>
      <c r="K17" s="13">
        <v>3140000</v>
      </c>
    </row>
    <row r="18" spans="3:11" x14ac:dyDescent="0.2">
      <c r="C18" s="11" t="s">
        <v>30</v>
      </c>
      <c r="D18" s="13">
        <v>-977000</v>
      </c>
      <c r="E18" s="13">
        <v>418000</v>
      </c>
      <c r="F18" s="13">
        <v>204000</v>
      </c>
      <c r="G18" s="13">
        <v>439000</v>
      </c>
      <c r="H18" s="13">
        <v>649000</v>
      </c>
      <c r="I18" s="13">
        <v>-88000</v>
      </c>
      <c r="J18" s="13">
        <v>500000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144000</v>
      </c>
      <c r="E22" s="13">
        <v>142000</v>
      </c>
      <c r="F22" s="13">
        <v>144000</v>
      </c>
      <c r="G22" s="13">
        <v>164000</v>
      </c>
      <c r="H22" s="13">
        <v>141000</v>
      </c>
      <c r="I22" s="13">
        <v>144000</v>
      </c>
      <c r="J22" s="13">
        <v>146000</v>
      </c>
      <c r="K22" s="13">
        <v>143000</v>
      </c>
    </row>
    <row r="23" spans="3:11" x14ac:dyDescent="0.2">
      <c r="C23" s="11" t="s">
        <v>35</v>
      </c>
      <c r="D23" s="13">
        <v>-1121000</v>
      </c>
      <c r="E23" s="13">
        <v>276000</v>
      </c>
      <c r="F23" s="13">
        <v>60000</v>
      </c>
      <c r="G23" s="13">
        <v>275000</v>
      </c>
      <c r="H23" s="13">
        <v>508000</v>
      </c>
      <c r="I23" s="13">
        <v>-232000</v>
      </c>
      <c r="J23" s="13">
        <v>354000</v>
      </c>
      <c r="K23" s="13">
        <v>307000</v>
      </c>
    </row>
    <row r="24" spans="3:11" x14ac:dyDescent="0.2">
      <c r="C24" s="11" t="s">
        <v>36</v>
      </c>
      <c r="D24" s="13">
        <v>-77000</v>
      </c>
      <c r="E24" s="13">
        <v>65000</v>
      </c>
      <c r="F24" s="13">
        <v>21000</v>
      </c>
      <c r="G24" s="13">
        <v>50000</v>
      </c>
      <c r="H24" s="13">
        <v>112000</v>
      </c>
      <c r="I24" s="13">
        <v>-21000</v>
      </c>
      <c r="J24" s="13">
        <v>65000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-1044000</v>
      </c>
      <c r="E26" s="13">
        <v>211000</v>
      </c>
      <c r="F26" s="13">
        <v>39000</v>
      </c>
      <c r="G26" s="13">
        <v>225000</v>
      </c>
      <c r="H26" s="13">
        <v>396000</v>
      </c>
      <c r="I26" s="13">
        <v>-211000</v>
      </c>
      <c r="J26" s="13">
        <v>289000</v>
      </c>
      <c r="K26" s="13">
        <v>248000</v>
      </c>
    </row>
    <row r="27" spans="3:11" x14ac:dyDescent="0.2">
      <c r="C27" s="11" t="s">
        <v>38</v>
      </c>
      <c r="D27" s="13">
        <v>-632000</v>
      </c>
      <c r="E27" s="13">
        <v>217000</v>
      </c>
      <c r="F27" s="13">
        <v>72000</v>
      </c>
      <c r="G27" s="13">
        <v>249000</v>
      </c>
      <c r="H27" s="13">
        <v>394000</v>
      </c>
      <c r="I27" s="13">
        <v>-165000</v>
      </c>
      <c r="J27" s="13">
        <v>278000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-632000</v>
      </c>
      <c r="E33" s="13">
        <v>217000</v>
      </c>
      <c r="F33" s="13">
        <v>72000</v>
      </c>
      <c r="G33" s="13">
        <v>249000</v>
      </c>
      <c r="H33" s="13">
        <v>394000</v>
      </c>
      <c r="I33" s="13">
        <v>-165000</v>
      </c>
      <c r="J33" s="13">
        <v>278000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-632000</v>
      </c>
      <c r="E35" s="13">
        <v>217000</v>
      </c>
      <c r="F35" s="13">
        <v>72000</v>
      </c>
      <c r="G35" s="13">
        <v>249000</v>
      </c>
      <c r="H35" s="13">
        <v>394000</v>
      </c>
      <c r="I35" s="13">
        <v>-165000</v>
      </c>
      <c r="J35" s="13">
        <v>278000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939000</v>
      </c>
      <c r="E41" s="13">
        <v>336000</v>
      </c>
      <c r="F41" s="13">
        <v>442000</v>
      </c>
      <c r="G41" s="13">
        <v>440000</v>
      </c>
      <c r="H41" s="13">
        <v>339000</v>
      </c>
      <c r="I41" s="13">
        <v>405000</v>
      </c>
      <c r="J41" s="13">
        <v>571000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8136000</v>
      </c>
      <c r="E43" s="13">
        <v>7675000</v>
      </c>
      <c r="F43" s="13">
        <v>7622000</v>
      </c>
      <c r="G43" s="13">
        <v>8144000</v>
      </c>
      <c r="H43" s="13">
        <v>8012000</v>
      </c>
      <c r="I43" s="13">
        <v>7960000</v>
      </c>
      <c r="J43" s="13">
        <v>7836000</v>
      </c>
      <c r="K43" s="13">
        <v>8217000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47842000</v>
      </c>
      <c r="E47" s="13">
        <v>51250000</v>
      </c>
      <c r="F47" s="13">
        <v>51387000</v>
      </c>
      <c r="G47" s="13">
        <v>50740000</v>
      </c>
      <c r="H47" s="13">
        <v>49468000</v>
      </c>
      <c r="I47" s="13">
        <v>48186000</v>
      </c>
      <c r="J47" s="13">
        <v>48695000</v>
      </c>
      <c r="K47" s="13">
        <v>50469000</v>
      </c>
    </row>
    <row r="48" spans="2:11" x14ac:dyDescent="0.2">
      <c r="C48" s="11" t="s">
        <v>56</v>
      </c>
      <c r="D48" s="13">
        <v>14751000</v>
      </c>
      <c r="E48" s="13">
        <v>16141000</v>
      </c>
      <c r="F48" s="13">
        <v>16173000</v>
      </c>
      <c r="G48" s="13">
        <v>16136000</v>
      </c>
      <c r="H48" s="13">
        <v>16036000</v>
      </c>
      <c r="I48" s="13">
        <v>15511000</v>
      </c>
      <c r="J48" s="13">
        <v>15467000</v>
      </c>
      <c r="K48" s="13">
        <v>15471000</v>
      </c>
    </row>
    <row r="49" spans="3:11" x14ac:dyDescent="0.2">
      <c r="C49" s="11" t="s">
        <v>57</v>
      </c>
      <c r="D49" s="13">
        <v>763000</v>
      </c>
      <c r="E49" s="13">
        <v>767000</v>
      </c>
      <c r="F49" s="13">
        <v>772000</v>
      </c>
      <c r="G49" s="13">
        <v>768000</v>
      </c>
      <c r="H49" s="13">
        <v>682000</v>
      </c>
      <c r="I49" s="13">
        <v>665000</v>
      </c>
      <c r="J49" s="13">
        <v>657000</v>
      </c>
      <c r="K49" s="13">
        <v>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79254000</v>
      </c>
      <c r="E54" s="13">
        <v>82243000</v>
      </c>
      <c r="F54" s="13">
        <v>82499000</v>
      </c>
      <c r="G54" s="13">
        <v>82277000</v>
      </c>
      <c r="H54" s="13">
        <v>80449000</v>
      </c>
      <c r="I54" s="13">
        <v>78316000</v>
      </c>
      <c r="J54" s="13">
        <v>78725000</v>
      </c>
      <c r="K54" s="13">
        <v>80732000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2460000</v>
      </c>
      <c r="E58" s="13">
        <v>77000</v>
      </c>
      <c r="F58" s="13">
        <v>87000</v>
      </c>
      <c r="G58" s="13">
        <v>87000</v>
      </c>
      <c r="H58" s="13">
        <v>132000</v>
      </c>
      <c r="I58" s="13">
        <v>17000</v>
      </c>
      <c r="J58" s="13">
        <v>149000</v>
      </c>
      <c r="K58" s="13">
        <v>181000</v>
      </c>
    </row>
    <row r="59" spans="3:11" x14ac:dyDescent="0.2">
      <c r="C59" s="11" t="s">
        <v>67</v>
      </c>
      <c r="D59" s="13">
        <v>4994000</v>
      </c>
      <c r="E59" s="13">
        <v>5385000</v>
      </c>
      <c r="F59" s="13">
        <v>5544000</v>
      </c>
      <c r="G59" s="13">
        <v>5926000</v>
      </c>
      <c r="H59" s="13">
        <v>5434000</v>
      </c>
      <c r="I59" s="13">
        <v>4225000</v>
      </c>
      <c r="J59" s="13">
        <v>4506000</v>
      </c>
      <c r="K59" s="13">
        <v>4721000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9508000</v>
      </c>
      <c r="E61" s="13">
        <v>11456000</v>
      </c>
      <c r="F61" s="13">
        <v>11395000</v>
      </c>
      <c r="G61" s="13">
        <v>11456000</v>
      </c>
      <c r="H61" s="13">
        <v>11229000</v>
      </c>
      <c r="I61" s="13">
        <v>11359000</v>
      </c>
      <c r="J61" s="13">
        <v>11311000</v>
      </c>
      <c r="K61" s="13">
        <v>11290000</v>
      </c>
    </row>
    <row r="62" spans="3:11" x14ac:dyDescent="0.2">
      <c r="C62" s="11" t="s">
        <v>70</v>
      </c>
      <c r="D62" s="13">
        <v>858000</v>
      </c>
      <c r="E62" s="13">
        <v>1168000</v>
      </c>
      <c r="F62" s="13">
        <v>1141000</v>
      </c>
      <c r="G62" s="13">
        <v>1227000</v>
      </c>
      <c r="H62" s="13">
        <v>1084000</v>
      </c>
      <c r="I62" s="13">
        <v>841000</v>
      </c>
      <c r="J62" s="13">
        <v>911000</v>
      </c>
      <c r="K62" s="13">
        <v>879000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62288000</v>
      </c>
      <c r="E66" s="13">
        <v>63124000</v>
      </c>
      <c r="F66" s="13">
        <v>63079000</v>
      </c>
      <c r="G66" s="13">
        <v>62763000</v>
      </c>
      <c r="H66" s="13">
        <v>61412000</v>
      </c>
      <c r="I66" s="13">
        <v>59798000</v>
      </c>
      <c r="J66" s="13">
        <v>59773000</v>
      </c>
      <c r="K66" s="13">
        <v>61821000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15167000</v>
      </c>
      <c r="E72" s="13">
        <v>15823000</v>
      </c>
      <c r="F72" s="13">
        <v>16427000</v>
      </c>
      <c r="G72" s="13">
        <v>16374000</v>
      </c>
      <c r="H72" s="13">
        <v>16144000</v>
      </c>
      <c r="I72" s="13">
        <v>15773000</v>
      </c>
      <c r="J72" s="13">
        <v>16790000</v>
      </c>
      <c r="K72" s="13">
        <v>16532000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16966000</v>
      </c>
      <c r="E76" s="13">
        <v>19119000</v>
      </c>
      <c r="F76" s="13">
        <v>19420000</v>
      </c>
      <c r="G76" s="13">
        <v>19514000</v>
      </c>
      <c r="H76" s="13">
        <v>19037000</v>
      </c>
      <c r="I76" s="13">
        <v>18518000</v>
      </c>
      <c r="J76" s="13">
        <v>18952000</v>
      </c>
      <c r="K76" s="13">
        <v>18911000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-632000</v>
      </c>
      <c r="E81" s="13">
        <v>217000</v>
      </c>
      <c r="F81" s="13">
        <v>72000</v>
      </c>
      <c r="G81" s="13">
        <v>249000</v>
      </c>
      <c r="H81" s="13">
        <v>394000</v>
      </c>
      <c r="I81" s="13">
        <v>-165000</v>
      </c>
      <c r="J81" s="13">
        <v>278000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470000</v>
      </c>
      <c r="F89" s="13">
        <v>797000</v>
      </c>
      <c r="G89" s="13">
        <v>393000</v>
      </c>
      <c r="H89" s="13">
        <v>81000</v>
      </c>
      <c r="I89" s="13">
        <v>827000</v>
      </c>
      <c r="J89" s="13">
        <v>1244000</v>
      </c>
      <c r="K89" s="13">
        <v>1638000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-298000</v>
      </c>
      <c r="F91" s="13">
        <v>-238000</v>
      </c>
      <c r="G91" s="13">
        <v>-282000</v>
      </c>
      <c r="H91" s="13">
        <v>-223000</v>
      </c>
      <c r="I91" s="13">
        <v>-264000</v>
      </c>
      <c r="J91" s="13">
        <v>-251000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427000</v>
      </c>
      <c r="E94" s="13">
        <v>-187000</v>
      </c>
      <c r="F94" s="13">
        <v>-528000</v>
      </c>
      <c r="G94" s="13">
        <v>-256000</v>
      </c>
      <c r="H94" s="13">
        <v>300000</v>
      </c>
      <c r="I94" s="13">
        <v>-727000</v>
      </c>
      <c r="J94" s="13">
        <v>520000</v>
      </c>
      <c r="K94" s="13">
        <v>-1293000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-19000</v>
      </c>
      <c r="G96" s="13">
        <v>-19000</v>
      </c>
      <c r="H96" s="13">
        <v>-19000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-397000</v>
      </c>
      <c r="F100" s="13">
        <v>-262000</v>
      </c>
      <c r="G100" s="13">
        <v>-36000</v>
      </c>
      <c r="H100" s="13">
        <v>-449000</v>
      </c>
      <c r="I100" s="13">
        <v>-260000</v>
      </c>
      <c r="J100" s="13">
        <v>-1647000</v>
      </c>
      <c r="K100" s="13">
        <v>-337000</v>
      </c>
    </row>
    <row r="101" spans="3:11" x14ac:dyDescent="0.2">
      <c r="C101" s="11" t="s">
        <v>19</v>
      </c>
      <c r="D101" s="13">
        <v>-9000</v>
      </c>
      <c r="E101" s="13">
        <v>8000</v>
      </c>
      <c r="F101" s="13">
        <v>-5000</v>
      </c>
      <c r="G101" s="13">
        <v>0</v>
      </c>
      <c r="H101" s="13">
        <v>2000</v>
      </c>
      <c r="I101" s="13">
        <v>-6000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603000</v>
      </c>
      <c r="E102" s="13">
        <v>-106000</v>
      </c>
      <c r="F102" s="13">
        <v>2000</v>
      </c>
      <c r="G102" s="13">
        <v>101000</v>
      </c>
      <c r="H102" s="13">
        <v>-66000</v>
      </c>
      <c r="I102" s="13">
        <v>-166000</v>
      </c>
      <c r="J102" s="13">
        <v>118000</v>
      </c>
      <c r="K102" s="13">
        <v>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-38500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-38500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-38500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-38500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600</v>
      </c>
      <c r="G17" s="13">
        <v>600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-600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1100</v>
      </c>
      <c r="G20" s="13">
        <v>1300</v>
      </c>
      <c r="H20" s="13">
        <v>1200</v>
      </c>
      <c r="I20" s="13">
        <v>1100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500</v>
      </c>
      <c r="G23" s="13">
        <v>600</v>
      </c>
      <c r="H23" s="13">
        <v>1000</v>
      </c>
      <c r="I23" s="13">
        <v>900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500</v>
      </c>
      <c r="G26" s="13">
        <v>400</v>
      </c>
      <c r="H26" s="13">
        <v>800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500</v>
      </c>
      <c r="G27" s="13">
        <v>400</v>
      </c>
      <c r="H27" s="13">
        <v>800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-1100</v>
      </c>
      <c r="G32" s="13">
        <v>-1300</v>
      </c>
      <c r="H32" s="13">
        <v>-1200</v>
      </c>
      <c r="I32" s="13">
        <v>-1100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500</v>
      </c>
      <c r="G33" s="13">
        <v>400</v>
      </c>
      <c r="H33" s="13">
        <v>800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500</v>
      </c>
      <c r="G35" s="13">
        <v>400</v>
      </c>
      <c r="H35" s="13">
        <v>800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1300</v>
      </c>
      <c r="G41" s="13">
        <v>1400</v>
      </c>
      <c r="H41" s="13">
        <v>1500</v>
      </c>
      <c r="I41" s="13">
        <v>1700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1400</v>
      </c>
      <c r="G46" s="13">
        <v>1500</v>
      </c>
      <c r="H46" s="13">
        <v>1600</v>
      </c>
      <c r="I46" s="13">
        <v>1900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195300</v>
      </c>
      <c r="F52" s="13">
        <v>205800</v>
      </c>
      <c r="G52" s="13">
        <v>204900</v>
      </c>
      <c r="H52" s="13">
        <v>203900</v>
      </c>
      <c r="I52" s="13">
        <v>202900</v>
      </c>
      <c r="J52" s="13">
        <v>202100</v>
      </c>
      <c r="K52" s="13">
        <v>201300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196500</v>
      </c>
      <c r="F54" s="13">
        <v>207200</v>
      </c>
      <c r="G54" s="13">
        <v>206400</v>
      </c>
      <c r="H54" s="13">
        <v>205600</v>
      </c>
      <c r="I54" s="13">
        <v>204800</v>
      </c>
      <c r="J54" s="13">
        <v>204000</v>
      </c>
      <c r="K54" s="13">
        <v>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1100</v>
      </c>
      <c r="G57" s="13">
        <v>700</v>
      </c>
      <c r="H57" s="13">
        <v>300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1100</v>
      </c>
      <c r="G60" s="13">
        <v>800</v>
      </c>
      <c r="H60" s="13">
        <v>400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1600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10300</v>
      </c>
      <c r="F66" s="13">
        <v>8100</v>
      </c>
      <c r="G66" s="13">
        <v>7800</v>
      </c>
      <c r="H66" s="13">
        <v>7400</v>
      </c>
      <c r="I66" s="13">
        <v>7400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2500</v>
      </c>
      <c r="F72" s="13">
        <v>3800</v>
      </c>
      <c r="G72" s="13">
        <v>3300</v>
      </c>
      <c r="H72" s="13">
        <v>2900</v>
      </c>
      <c r="I72" s="13">
        <v>2100</v>
      </c>
      <c r="J72" s="13">
        <v>1400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186200</v>
      </c>
      <c r="F76" s="13">
        <v>199100</v>
      </c>
      <c r="G76" s="13">
        <v>198600</v>
      </c>
      <c r="H76" s="13">
        <v>198200</v>
      </c>
      <c r="I76" s="13">
        <v>197400</v>
      </c>
      <c r="J76" s="13">
        <v>196700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500</v>
      </c>
      <c r="G81" s="13">
        <v>400</v>
      </c>
      <c r="H81" s="13">
        <v>800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-400</v>
      </c>
      <c r="H89" s="13">
        <v>-300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134600</v>
      </c>
      <c r="E94" s="13">
        <v>11200</v>
      </c>
      <c r="F94" s="13">
        <v>100</v>
      </c>
      <c r="G94" s="13">
        <v>300</v>
      </c>
      <c r="H94" s="13">
        <v>200</v>
      </c>
      <c r="I94" s="13">
        <v>400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-11000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2803800</v>
      </c>
      <c r="E8" s="13">
        <v>3268900</v>
      </c>
      <c r="F8" s="13">
        <v>3332400</v>
      </c>
      <c r="G8" s="13">
        <v>3221700</v>
      </c>
      <c r="H8" s="13">
        <v>2849700</v>
      </c>
      <c r="I8" s="13">
        <v>2973200</v>
      </c>
      <c r="J8" s="13">
        <v>3092000</v>
      </c>
      <c r="K8" s="13">
        <v>3096500</v>
      </c>
    </row>
    <row r="9" spans="1:11" x14ac:dyDescent="0.2">
      <c r="C9" s="11" t="s">
        <v>22</v>
      </c>
      <c r="D9" s="13">
        <v>2342900</v>
      </c>
      <c r="E9" s="13">
        <v>2770300</v>
      </c>
      <c r="F9" s="13">
        <v>2821500</v>
      </c>
      <c r="G9" s="13">
        <v>2728100</v>
      </c>
      <c r="H9" s="13">
        <v>2399000</v>
      </c>
      <c r="I9" s="13">
        <v>2531300</v>
      </c>
      <c r="J9" s="13">
        <v>2625700</v>
      </c>
      <c r="K9" s="13">
        <v>2635800</v>
      </c>
    </row>
    <row r="10" spans="1:11" x14ac:dyDescent="0.2">
      <c r="C10" s="11" t="s">
        <v>23</v>
      </c>
      <c r="D10" s="13">
        <v>460900</v>
      </c>
      <c r="E10" s="13">
        <v>498600</v>
      </c>
      <c r="F10" s="13">
        <v>510900</v>
      </c>
      <c r="G10" s="13">
        <v>493600</v>
      </c>
      <c r="H10" s="13">
        <v>450700</v>
      </c>
      <c r="I10" s="13">
        <v>441900</v>
      </c>
      <c r="J10" s="13">
        <v>466300</v>
      </c>
      <c r="K10" s="13">
        <v>460700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2700</v>
      </c>
      <c r="F14" s="13">
        <v>200</v>
      </c>
      <c r="G14" s="13">
        <v>1500</v>
      </c>
      <c r="H14" s="13">
        <v>700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21500</v>
      </c>
      <c r="F15" s="13">
        <v>20900</v>
      </c>
      <c r="G15" s="13">
        <v>20200</v>
      </c>
      <c r="H15" s="13">
        <v>19800</v>
      </c>
      <c r="I15" s="13">
        <v>20100</v>
      </c>
      <c r="J15" s="13">
        <v>19600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2710900</v>
      </c>
      <c r="E17" s="13">
        <v>3146200</v>
      </c>
      <c r="F17" s="13">
        <v>3185600</v>
      </c>
      <c r="G17" s="13">
        <v>3104800</v>
      </c>
      <c r="H17" s="13">
        <v>2741100</v>
      </c>
      <c r="I17" s="13">
        <v>2866100</v>
      </c>
      <c r="J17" s="13">
        <v>2954400</v>
      </c>
      <c r="K17" s="13">
        <v>2988000</v>
      </c>
    </row>
    <row r="18" spans="3:11" x14ac:dyDescent="0.2">
      <c r="C18" s="11" t="s">
        <v>30</v>
      </c>
      <c r="D18" s="13">
        <v>92900</v>
      </c>
      <c r="E18" s="13">
        <v>122700</v>
      </c>
      <c r="F18" s="13">
        <v>146800</v>
      </c>
      <c r="G18" s="13">
        <v>116900</v>
      </c>
      <c r="H18" s="13">
        <v>108600</v>
      </c>
      <c r="I18" s="13">
        <v>107100</v>
      </c>
      <c r="J18" s="13">
        <v>137600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4900</v>
      </c>
      <c r="F20" s="13">
        <v>3300</v>
      </c>
      <c r="G20" s="13">
        <v>3000</v>
      </c>
      <c r="H20" s="13">
        <v>2600</v>
      </c>
      <c r="I20" s="13">
        <v>3400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117200</v>
      </c>
      <c r="E21" s="13">
        <v>149100</v>
      </c>
      <c r="F21" s="13">
        <v>171000</v>
      </c>
      <c r="G21" s="13">
        <v>140100</v>
      </c>
      <c r="H21" s="13">
        <v>131000</v>
      </c>
      <c r="I21" s="13">
        <v>130600</v>
      </c>
      <c r="J21" s="13">
        <v>159600</v>
      </c>
      <c r="K21" s="13">
        <v>129000</v>
      </c>
    </row>
    <row r="22" spans="3:11" x14ac:dyDescent="0.2">
      <c r="C22" s="11" t="s">
        <v>34</v>
      </c>
      <c r="D22" s="13">
        <v>31000</v>
      </c>
      <c r="E22" s="13">
        <v>32900</v>
      </c>
      <c r="F22" s="13">
        <v>32700</v>
      </c>
      <c r="G22" s="13">
        <v>34400</v>
      </c>
      <c r="H22" s="13">
        <v>33400</v>
      </c>
      <c r="I22" s="13">
        <v>32500</v>
      </c>
      <c r="J22" s="13">
        <v>31000</v>
      </c>
      <c r="K22" s="13">
        <v>29500</v>
      </c>
    </row>
    <row r="23" spans="3:11" x14ac:dyDescent="0.2">
      <c r="C23" s="11" t="s">
        <v>35</v>
      </c>
      <c r="D23" s="13">
        <v>64200</v>
      </c>
      <c r="E23" s="13">
        <v>94700</v>
      </c>
      <c r="F23" s="13">
        <v>117400</v>
      </c>
      <c r="G23" s="13">
        <v>85500</v>
      </c>
      <c r="H23" s="13">
        <v>77800</v>
      </c>
      <c r="I23" s="13">
        <v>78000</v>
      </c>
      <c r="J23" s="13">
        <v>109000</v>
      </c>
      <c r="K23" s="13">
        <v>80800</v>
      </c>
    </row>
    <row r="24" spans="3:11" x14ac:dyDescent="0.2">
      <c r="C24" s="11" t="s">
        <v>36</v>
      </c>
      <c r="D24" s="13">
        <v>18000</v>
      </c>
      <c r="E24" s="13">
        <v>26700</v>
      </c>
      <c r="F24" s="13">
        <v>32200</v>
      </c>
      <c r="G24" s="13">
        <v>23600</v>
      </c>
      <c r="H24" s="13">
        <v>21400</v>
      </c>
      <c r="I24" s="13">
        <v>33900</v>
      </c>
      <c r="J24" s="13">
        <v>15900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68000</v>
      </c>
      <c r="F26" s="13">
        <v>85200</v>
      </c>
      <c r="G26" s="13">
        <v>61900</v>
      </c>
      <c r="H26" s="13">
        <v>56400</v>
      </c>
      <c r="I26" s="13">
        <v>44100</v>
      </c>
      <c r="J26" s="13">
        <v>93100</v>
      </c>
      <c r="K26" s="13">
        <v>60700</v>
      </c>
    </row>
    <row r="27" spans="3:11" x14ac:dyDescent="0.2">
      <c r="C27" s="11" t="s">
        <v>38</v>
      </c>
      <c r="D27" s="13">
        <v>46200</v>
      </c>
      <c r="E27" s="13">
        <v>68000</v>
      </c>
      <c r="F27" s="13">
        <v>85200</v>
      </c>
      <c r="G27" s="13">
        <v>61900</v>
      </c>
      <c r="H27" s="13">
        <v>56400</v>
      </c>
      <c r="I27" s="13">
        <v>44100</v>
      </c>
      <c r="J27" s="13">
        <v>93100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-4900</v>
      </c>
      <c r="F32" s="13">
        <v>-3300</v>
      </c>
      <c r="G32" s="13">
        <v>-3000</v>
      </c>
      <c r="H32" s="13">
        <v>-2600</v>
      </c>
      <c r="I32" s="13">
        <v>-3400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46200</v>
      </c>
      <c r="E33" s="13">
        <v>68000</v>
      </c>
      <c r="F33" s="13">
        <v>85200</v>
      </c>
      <c r="G33" s="13">
        <v>61900</v>
      </c>
      <c r="H33" s="13">
        <v>56400</v>
      </c>
      <c r="I33" s="13">
        <v>59900</v>
      </c>
      <c r="J33" s="13">
        <v>93100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68000</v>
      </c>
      <c r="F35" s="13">
        <v>85200</v>
      </c>
      <c r="G35" s="13">
        <v>61900</v>
      </c>
      <c r="H35" s="13">
        <v>56400</v>
      </c>
      <c r="I35" s="13">
        <v>59900</v>
      </c>
      <c r="J35" s="13">
        <v>93100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84000</v>
      </c>
      <c r="F41" s="13">
        <v>27100</v>
      </c>
      <c r="G41" s="13">
        <v>44700</v>
      </c>
      <c r="H41" s="13">
        <v>45000</v>
      </c>
      <c r="I41" s="13">
        <v>31600</v>
      </c>
      <c r="J41" s="13">
        <v>31400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505000</v>
      </c>
      <c r="F43" s="13">
        <v>459700</v>
      </c>
      <c r="G43" s="13">
        <v>489200</v>
      </c>
      <c r="H43" s="13">
        <v>491000</v>
      </c>
      <c r="I43" s="13">
        <v>529400</v>
      </c>
      <c r="J43" s="13">
        <v>470700</v>
      </c>
      <c r="K43" s="13">
        <v>484000</v>
      </c>
    </row>
    <row r="44" spans="2:11" x14ac:dyDescent="0.2">
      <c r="C44" s="11" t="s">
        <v>52</v>
      </c>
      <c r="D44" s="13">
        <v>2512800</v>
      </c>
      <c r="E44" s="13">
        <v>2433700</v>
      </c>
      <c r="F44" s="13">
        <v>2386400</v>
      </c>
      <c r="G44" s="13">
        <v>2431900</v>
      </c>
      <c r="H44" s="13">
        <v>2441000</v>
      </c>
      <c r="I44" s="13">
        <v>2365300</v>
      </c>
      <c r="J44" s="13">
        <v>2276000</v>
      </c>
      <c r="K44" s="13">
        <v>2333100</v>
      </c>
    </row>
    <row r="45" spans="2:11" x14ac:dyDescent="0.2">
      <c r="C45" s="11" t="s">
        <v>53</v>
      </c>
      <c r="D45" s="13">
        <v>58200</v>
      </c>
      <c r="E45" s="13">
        <v>47800</v>
      </c>
      <c r="F45" s="13">
        <v>56700</v>
      </c>
      <c r="G45" s="13">
        <v>65700</v>
      </c>
      <c r="H45" s="13">
        <v>50900</v>
      </c>
      <c r="I45" s="13">
        <v>65100</v>
      </c>
      <c r="J45" s="13">
        <v>47600</v>
      </c>
      <c r="K45" s="13">
        <v>46200</v>
      </c>
    </row>
    <row r="46" spans="2:11" x14ac:dyDescent="0.2">
      <c r="C46" s="11" t="s">
        <v>54</v>
      </c>
      <c r="D46" s="13">
        <v>2925800</v>
      </c>
      <c r="E46" s="13">
        <v>3070500</v>
      </c>
      <c r="F46" s="13">
        <v>2929900</v>
      </c>
      <c r="G46" s="13">
        <v>3031500</v>
      </c>
      <c r="H46" s="13">
        <v>3027900</v>
      </c>
      <c r="I46" s="13">
        <v>2991400</v>
      </c>
      <c r="J46" s="13">
        <v>2825700</v>
      </c>
      <c r="K46" s="13">
        <v>2893300</v>
      </c>
    </row>
    <row r="47" spans="2:11" x14ac:dyDescent="0.2">
      <c r="C47" s="11" t="s">
        <v>55</v>
      </c>
      <c r="D47" s="13">
        <v>47000</v>
      </c>
      <c r="E47" s="13">
        <v>55100</v>
      </c>
      <c r="F47" s="13">
        <v>38700</v>
      </c>
      <c r="G47" s="13">
        <v>37600</v>
      </c>
      <c r="H47" s="13">
        <v>37600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1876100</v>
      </c>
      <c r="E48" s="13">
        <v>1863600</v>
      </c>
      <c r="F48" s="13">
        <v>1732100</v>
      </c>
      <c r="G48" s="13">
        <v>1718000</v>
      </c>
      <c r="H48" s="13">
        <v>1704400</v>
      </c>
      <c r="I48" s="13">
        <v>1448000</v>
      </c>
      <c r="J48" s="13">
        <v>1248700</v>
      </c>
      <c r="K48" s="13">
        <v>1232100</v>
      </c>
    </row>
    <row r="49" spans="3:11" x14ac:dyDescent="0.2">
      <c r="C49" s="11" t="s">
        <v>57</v>
      </c>
      <c r="D49" s="13">
        <v>763700</v>
      </c>
      <c r="E49" s="13">
        <v>761300</v>
      </c>
      <c r="F49" s="13">
        <v>765900</v>
      </c>
      <c r="G49" s="13">
        <v>766400</v>
      </c>
      <c r="H49" s="13">
        <v>764900</v>
      </c>
      <c r="I49" s="13">
        <v>723600</v>
      </c>
      <c r="J49" s="13">
        <v>613000</v>
      </c>
      <c r="K49" s="13">
        <v>478100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401500</v>
      </c>
      <c r="E52" s="13">
        <v>333400</v>
      </c>
      <c r="F52" s="13">
        <v>270900</v>
      </c>
      <c r="G52" s="13">
        <v>221100</v>
      </c>
      <c r="H52" s="13">
        <v>157200</v>
      </c>
      <c r="I52" s="13">
        <v>221000</v>
      </c>
      <c r="J52" s="13">
        <v>487200</v>
      </c>
      <c r="K52" s="13">
        <v>560700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6014100</v>
      </c>
      <c r="E54" s="13">
        <v>6083900</v>
      </c>
      <c r="F54" s="13">
        <v>5737500</v>
      </c>
      <c r="G54" s="13">
        <v>5774600</v>
      </c>
      <c r="H54" s="13">
        <v>5692000</v>
      </c>
      <c r="I54" s="13">
        <v>5384000</v>
      </c>
      <c r="J54" s="13">
        <v>5174600</v>
      </c>
      <c r="K54" s="13">
        <v>5164200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125300</v>
      </c>
      <c r="F57" s="13">
        <v>127000</v>
      </c>
      <c r="G57" s="13">
        <v>129400</v>
      </c>
      <c r="H57" s="13">
        <v>119300</v>
      </c>
      <c r="I57" s="13">
        <v>126300</v>
      </c>
      <c r="J57" s="13">
        <v>113700</v>
      </c>
      <c r="K57" s="13">
        <v>115100</v>
      </c>
    </row>
    <row r="58" spans="3:11" x14ac:dyDescent="0.2">
      <c r="C58" s="11" t="s">
        <v>66</v>
      </c>
      <c r="D58" s="13">
        <v>2031600</v>
      </c>
      <c r="E58" s="13">
        <v>2106900</v>
      </c>
      <c r="F58" s="13">
        <v>2028300</v>
      </c>
      <c r="G58" s="13">
        <v>2149100</v>
      </c>
      <c r="H58" s="13">
        <v>2150800</v>
      </c>
      <c r="I58" s="13">
        <v>2083600</v>
      </c>
      <c r="J58" s="13">
        <v>1989700</v>
      </c>
      <c r="K58" s="13">
        <v>2042200</v>
      </c>
    </row>
    <row r="59" spans="3:11" x14ac:dyDescent="0.2">
      <c r="C59" s="11" t="s">
        <v>67</v>
      </c>
      <c r="D59" s="13">
        <v>291000</v>
      </c>
      <c r="E59" s="13">
        <v>336900</v>
      </c>
      <c r="F59" s="13">
        <v>328100</v>
      </c>
      <c r="G59" s="13">
        <v>326800</v>
      </c>
      <c r="H59" s="13">
        <v>315100</v>
      </c>
      <c r="I59" s="13">
        <v>283600</v>
      </c>
      <c r="J59" s="13">
        <v>259800</v>
      </c>
      <c r="K59" s="13">
        <v>255000</v>
      </c>
    </row>
    <row r="60" spans="3:11" x14ac:dyDescent="0.2">
      <c r="C60" s="11" t="s">
        <v>68</v>
      </c>
      <c r="D60" s="13">
        <v>2431500</v>
      </c>
      <c r="E60" s="13">
        <v>2569100</v>
      </c>
      <c r="F60" s="13">
        <v>2483400</v>
      </c>
      <c r="G60" s="13">
        <v>2605300</v>
      </c>
      <c r="H60" s="13">
        <v>2585200</v>
      </c>
      <c r="I60" s="13">
        <v>2493500</v>
      </c>
      <c r="J60" s="13">
        <v>2363200</v>
      </c>
      <c r="K60" s="13">
        <v>2412200</v>
      </c>
    </row>
    <row r="61" spans="3:11" x14ac:dyDescent="0.2">
      <c r="C61" s="11" t="s">
        <v>69</v>
      </c>
      <c r="D61" s="13">
        <v>1489800</v>
      </c>
      <c r="E61" s="13">
        <v>1430600</v>
      </c>
      <c r="F61" s="13">
        <v>1287800</v>
      </c>
      <c r="G61" s="13">
        <v>1324100</v>
      </c>
      <c r="H61" s="13">
        <v>1295700</v>
      </c>
      <c r="I61" s="13">
        <v>1358200</v>
      </c>
      <c r="J61" s="13">
        <v>1287100</v>
      </c>
      <c r="K61" s="13">
        <v>1295100</v>
      </c>
    </row>
    <row r="62" spans="3:11" x14ac:dyDescent="0.2">
      <c r="C62" s="11" t="s">
        <v>70</v>
      </c>
      <c r="D62" s="13">
        <v>636300</v>
      </c>
      <c r="E62" s="13">
        <v>616500</v>
      </c>
      <c r="F62" s="13">
        <v>607100</v>
      </c>
      <c r="G62" s="13">
        <v>570500</v>
      </c>
      <c r="H62" s="13">
        <v>560600</v>
      </c>
      <c r="I62" s="13">
        <v>335100</v>
      </c>
      <c r="J62" s="13">
        <v>319200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4557600</v>
      </c>
      <c r="E66" s="13">
        <v>4616200</v>
      </c>
      <c r="F66" s="13">
        <v>4378300</v>
      </c>
      <c r="G66" s="13">
        <v>4499900</v>
      </c>
      <c r="H66" s="13">
        <v>4441500</v>
      </c>
      <c r="I66" s="13">
        <v>4186800</v>
      </c>
      <c r="J66" s="13">
        <v>3969400</v>
      </c>
      <c r="K66" s="13">
        <v>4003300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1436200</v>
      </c>
      <c r="E72" s="13">
        <v>1401800</v>
      </c>
      <c r="F72" s="13">
        <v>1340700</v>
      </c>
      <c r="G72" s="13">
        <v>1262500</v>
      </c>
      <c r="H72" s="13">
        <v>1212700</v>
      </c>
      <c r="I72" s="13">
        <v>1162100</v>
      </c>
      <c r="J72" s="13">
        <v>1109000</v>
      </c>
      <c r="K72" s="13">
        <v>1022900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1456500</v>
      </c>
      <c r="E76" s="13">
        <v>1467700</v>
      </c>
      <c r="F76" s="13">
        <v>1359200</v>
      </c>
      <c r="G76" s="13">
        <v>1274700</v>
      </c>
      <c r="H76" s="13">
        <v>1250500</v>
      </c>
      <c r="I76" s="13">
        <v>1197200</v>
      </c>
      <c r="J76" s="13">
        <v>1205100</v>
      </c>
      <c r="K76" s="13">
        <v>1160900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46200</v>
      </c>
      <c r="E81" s="13">
        <v>68000</v>
      </c>
      <c r="F81" s="13">
        <v>85200</v>
      </c>
      <c r="G81" s="13">
        <v>61900</v>
      </c>
      <c r="H81" s="13">
        <v>56400</v>
      </c>
      <c r="I81" s="13">
        <v>59900</v>
      </c>
      <c r="J81" s="13">
        <v>93100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20900</v>
      </c>
      <c r="G83" s="13">
        <v>20200</v>
      </c>
      <c r="H83" s="13">
        <v>19800</v>
      </c>
      <c r="I83" s="13">
        <v>20100</v>
      </c>
      <c r="J83" s="13">
        <v>19600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46000</v>
      </c>
      <c r="F89" s="13">
        <v>209100</v>
      </c>
      <c r="G89" s="13">
        <v>167200</v>
      </c>
      <c r="H89" s="13">
        <v>77200</v>
      </c>
      <c r="I89" s="13">
        <v>140400</v>
      </c>
      <c r="J89" s="13">
        <v>143000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-33000</v>
      </c>
      <c r="F91" s="13">
        <v>-34100</v>
      </c>
      <c r="G91" s="13">
        <v>-28700</v>
      </c>
      <c r="H91" s="13">
        <v>-29100</v>
      </c>
      <c r="I91" s="13">
        <v>-44600</v>
      </c>
      <c r="J91" s="13">
        <v>-41000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-118300</v>
      </c>
      <c r="E94" s="13">
        <v>-238300</v>
      </c>
      <c r="F94" s="13">
        <v>-89900</v>
      </c>
      <c r="G94" s="13">
        <v>-74500</v>
      </c>
      <c r="H94" s="13">
        <v>-35300</v>
      </c>
      <c r="I94" s="13">
        <v>-42500</v>
      </c>
      <c r="J94" s="13">
        <v>-63100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-7000</v>
      </c>
      <c r="G96" s="13">
        <v>-7000</v>
      </c>
      <c r="H96" s="13">
        <v>-6700</v>
      </c>
      <c r="I96" s="13">
        <v>-6800</v>
      </c>
      <c r="J96" s="13">
        <v>-7000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249200</v>
      </c>
      <c r="F100" s="13">
        <v>-136800</v>
      </c>
      <c r="G100" s="13">
        <v>-93000</v>
      </c>
      <c r="H100" s="13">
        <v>-28500</v>
      </c>
      <c r="I100" s="13">
        <v>-97800</v>
      </c>
      <c r="J100" s="13">
        <v>-78400</v>
      </c>
      <c r="K100" s="13">
        <v>-148500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56900</v>
      </c>
      <c r="F102" s="13">
        <v>-17600</v>
      </c>
      <c r="G102" s="13">
        <v>-300</v>
      </c>
      <c r="H102" s="13">
        <v>13400</v>
      </c>
      <c r="I102" s="13">
        <v>100</v>
      </c>
      <c r="J102" s="13">
        <v>1400</v>
      </c>
      <c r="K102" s="13">
        <v>-39000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99100</v>
      </c>
      <c r="E8" s="13">
        <v>136000</v>
      </c>
      <c r="F8" s="13">
        <v>119400</v>
      </c>
      <c r="G8" s="13">
        <v>127500</v>
      </c>
      <c r="H8" s="13">
        <v>121100</v>
      </c>
      <c r="I8" s="13">
        <v>114100</v>
      </c>
      <c r="J8" s="13">
        <v>190500</v>
      </c>
      <c r="K8" s="13">
        <v>131600</v>
      </c>
    </row>
    <row r="9" spans="1:11" x14ac:dyDescent="0.2">
      <c r="C9" s="11" t="s">
        <v>22</v>
      </c>
      <c r="D9" s="13">
        <v>51400</v>
      </c>
      <c r="E9" s="13">
        <v>49300</v>
      </c>
      <c r="F9" s="13">
        <v>51400</v>
      </c>
      <c r="G9" s="13">
        <v>52400</v>
      </c>
      <c r="H9" s="13">
        <v>51200</v>
      </c>
      <c r="I9" s="13">
        <v>49700</v>
      </c>
      <c r="J9" s="13">
        <v>51500</v>
      </c>
      <c r="K9" s="13">
        <v>48400</v>
      </c>
    </row>
    <row r="10" spans="1:11" x14ac:dyDescent="0.2">
      <c r="C10" s="11" t="s">
        <v>23</v>
      </c>
      <c r="D10" s="13">
        <v>47700</v>
      </c>
      <c r="E10" s="13">
        <v>86700</v>
      </c>
      <c r="F10" s="13">
        <v>68000</v>
      </c>
      <c r="G10" s="13">
        <v>75100</v>
      </c>
      <c r="H10" s="13">
        <v>69900</v>
      </c>
      <c r="I10" s="13">
        <v>64400</v>
      </c>
      <c r="J10" s="13">
        <v>139000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0</v>
      </c>
      <c r="H14" s="13">
        <v>2400</v>
      </c>
      <c r="I14" s="13">
        <v>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9300</v>
      </c>
      <c r="F15" s="13">
        <v>9000</v>
      </c>
      <c r="G15" s="13">
        <v>9900</v>
      </c>
      <c r="H15" s="13">
        <v>10200</v>
      </c>
      <c r="I15" s="13">
        <v>10100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88200</v>
      </c>
      <c r="F17" s="13">
        <v>88400</v>
      </c>
      <c r="G17" s="13">
        <v>90700</v>
      </c>
      <c r="H17" s="13">
        <v>100400</v>
      </c>
      <c r="I17" s="13">
        <v>86600</v>
      </c>
      <c r="J17" s="13">
        <v>106200</v>
      </c>
      <c r="K17" s="13">
        <v>87500</v>
      </c>
    </row>
    <row r="18" spans="3:11" x14ac:dyDescent="0.2">
      <c r="C18" s="11" t="s">
        <v>30</v>
      </c>
      <c r="D18" s="13">
        <v>-19000</v>
      </c>
      <c r="E18" s="13">
        <v>47800</v>
      </c>
      <c r="F18" s="13">
        <v>31000</v>
      </c>
      <c r="G18" s="13">
        <v>36800</v>
      </c>
      <c r="H18" s="13">
        <v>20700</v>
      </c>
      <c r="I18" s="13">
        <v>27500</v>
      </c>
      <c r="J18" s="13">
        <v>84300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1000</v>
      </c>
      <c r="G20" s="13">
        <v>1500</v>
      </c>
      <c r="H20" s="13">
        <v>900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56900</v>
      </c>
      <c r="F21" s="13">
        <v>41100</v>
      </c>
      <c r="G21" s="13">
        <v>48200</v>
      </c>
      <c r="H21" s="13">
        <v>31900</v>
      </c>
      <c r="I21" s="13">
        <v>37900</v>
      </c>
      <c r="J21" s="13">
        <v>95100</v>
      </c>
      <c r="K21" s="13">
        <v>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47600</v>
      </c>
      <c r="F23" s="13">
        <v>32100</v>
      </c>
      <c r="G23" s="13">
        <v>38300</v>
      </c>
      <c r="H23" s="13">
        <v>21700</v>
      </c>
      <c r="I23" s="13">
        <v>27800</v>
      </c>
      <c r="J23" s="13">
        <v>84700</v>
      </c>
      <c r="K23" s="13">
        <v>44100</v>
      </c>
    </row>
    <row r="24" spans="3:11" x14ac:dyDescent="0.2">
      <c r="C24" s="11" t="s">
        <v>36</v>
      </c>
      <c r="D24" s="13">
        <v>-4500</v>
      </c>
      <c r="E24" s="13">
        <v>2200</v>
      </c>
      <c r="F24" s="13">
        <v>1100</v>
      </c>
      <c r="G24" s="13">
        <v>2200</v>
      </c>
      <c r="H24" s="13">
        <v>-2900</v>
      </c>
      <c r="I24" s="13">
        <v>1000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45400</v>
      </c>
      <c r="F26" s="13">
        <v>30900</v>
      </c>
      <c r="G26" s="13">
        <v>36100</v>
      </c>
      <c r="H26" s="13">
        <v>24500</v>
      </c>
      <c r="I26" s="13">
        <v>26800</v>
      </c>
      <c r="J26" s="13">
        <v>83500</v>
      </c>
      <c r="K26" s="13">
        <v>43600</v>
      </c>
    </row>
    <row r="27" spans="3:11" x14ac:dyDescent="0.2">
      <c r="C27" s="11" t="s">
        <v>38</v>
      </c>
      <c r="D27" s="13">
        <v>-15700</v>
      </c>
      <c r="E27" s="13">
        <v>40600</v>
      </c>
      <c r="F27" s="13">
        <v>27600</v>
      </c>
      <c r="G27" s="13">
        <v>32200</v>
      </c>
      <c r="H27" s="13">
        <v>22200</v>
      </c>
      <c r="I27" s="13">
        <v>24100</v>
      </c>
      <c r="J27" s="13">
        <v>66600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-1000</v>
      </c>
      <c r="G32" s="13">
        <v>-1500</v>
      </c>
      <c r="H32" s="13">
        <v>-900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40600</v>
      </c>
      <c r="F33" s="13">
        <v>27600</v>
      </c>
      <c r="G33" s="13">
        <v>32200</v>
      </c>
      <c r="H33" s="13">
        <v>22200</v>
      </c>
      <c r="I33" s="13">
        <v>24100</v>
      </c>
      <c r="J33" s="13">
        <v>66600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40600</v>
      </c>
      <c r="F35" s="13">
        <v>27600</v>
      </c>
      <c r="G35" s="13">
        <v>32200</v>
      </c>
      <c r="H35" s="13">
        <v>22200</v>
      </c>
      <c r="I35" s="13">
        <v>24100</v>
      </c>
      <c r="J35" s="13">
        <v>66600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58200</v>
      </c>
      <c r="F41" s="13">
        <v>83100</v>
      </c>
      <c r="G41" s="13">
        <v>126500</v>
      </c>
      <c r="H41" s="13">
        <v>45200</v>
      </c>
      <c r="I41" s="13">
        <v>67900</v>
      </c>
      <c r="J41" s="13">
        <v>49600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21300</v>
      </c>
      <c r="F43" s="13">
        <v>26700</v>
      </c>
      <c r="G43" s="13">
        <v>24300</v>
      </c>
      <c r="H43" s="13">
        <v>32100</v>
      </c>
      <c r="I43" s="13">
        <v>27200</v>
      </c>
      <c r="J43" s="13">
        <v>27800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5570900</v>
      </c>
      <c r="E47" s="13">
        <v>5190200</v>
      </c>
      <c r="F47" s="13">
        <v>5411700</v>
      </c>
      <c r="G47" s="13">
        <v>5121100</v>
      </c>
      <c r="H47" s="13">
        <v>5264200</v>
      </c>
      <c r="I47" s="13">
        <v>4991300</v>
      </c>
      <c r="J47" s="13">
        <v>5235300</v>
      </c>
      <c r="K47" s="13">
        <v>5084200</v>
      </c>
    </row>
    <row r="48" spans="2:11" x14ac:dyDescent="0.2">
      <c r="C48" s="11" t="s">
        <v>56</v>
      </c>
      <c r="D48" s="13">
        <v>1047400</v>
      </c>
      <c r="E48" s="13">
        <v>1048100</v>
      </c>
      <c r="F48" s="13">
        <v>981300</v>
      </c>
      <c r="G48" s="13">
        <v>984400</v>
      </c>
      <c r="H48" s="13">
        <v>1006000</v>
      </c>
      <c r="I48" s="13">
        <v>998000</v>
      </c>
      <c r="J48" s="13">
        <v>1000000</v>
      </c>
      <c r="K48" s="13">
        <v>1060200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</v>
      </c>
      <c r="E52" s="13">
        <v>297600</v>
      </c>
      <c r="F52" s="13">
        <v>38700</v>
      </c>
      <c r="G52" s="13">
        <v>88900</v>
      </c>
      <c r="H52" s="13">
        <v>80100</v>
      </c>
      <c r="I52" s="13">
        <v>30600</v>
      </c>
      <c r="J52" s="13">
        <v>35300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7331900</v>
      </c>
      <c r="E54" s="13">
        <v>6669200</v>
      </c>
      <c r="F54" s="13">
        <v>6619900</v>
      </c>
      <c r="G54" s="13">
        <v>6406800</v>
      </c>
      <c r="H54" s="13">
        <v>6525400</v>
      </c>
      <c r="I54" s="13">
        <v>6272900</v>
      </c>
      <c r="J54" s="13">
        <v>6425700</v>
      </c>
      <c r="K54" s="13">
        <v>6389400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1600</v>
      </c>
      <c r="G57" s="13">
        <v>1600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</v>
      </c>
      <c r="E59" s="13">
        <v>111100</v>
      </c>
      <c r="F59" s="13">
        <v>48100</v>
      </c>
      <c r="G59" s="13">
        <v>57300</v>
      </c>
      <c r="H59" s="13">
        <v>35700</v>
      </c>
      <c r="I59" s="13">
        <v>119700</v>
      </c>
      <c r="J59" s="13">
        <v>59000</v>
      </c>
      <c r="K59" s="13">
        <v>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5681000</v>
      </c>
      <c r="E61" s="13">
        <v>4859900</v>
      </c>
      <c r="F61" s="13">
        <v>4860700</v>
      </c>
      <c r="G61" s="13">
        <v>4613100</v>
      </c>
      <c r="H61" s="13">
        <v>4716500</v>
      </c>
      <c r="I61" s="13">
        <v>4452600</v>
      </c>
      <c r="J61" s="13">
        <v>4757600</v>
      </c>
      <c r="K61" s="13">
        <v>4702400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5998700</v>
      </c>
      <c r="E66" s="13">
        <v>5210900</v>
      </c>
      <c r="F66" s="13">
        <v>5161200</v>
      </c>
      <c r="G66" s="13">
        <v>4940400</v>
      </c>
      <c r="H66" s="13">
        <v>5077100</v>
      </c>
      <c r="I66" s="13">
        <v>4827700</v>
      </c>
      <c r="J66" s="13">
        <v>5069400</v>
      </c>
      <c r="K66" s="13">
        <v>5074000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-35700</v>
      </c>
      <c r="F72" s="13">
        <v>-39900</v>
      </c>
      <c r="G72" s="13">
        <v>-30800</v>
      </c>
      <c r="H72" s="13">
        <v>-26500</v>
      </c>
      <c r="I72" s="13">
        <v>11300</v>
      </c>
      <c r="J72" s="13">
        <v>22600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1333200</v>
      </c>
      <c r="E76" s="13">
        <v>1458300</v>
      </c>
      <c r="F76" s="13">
        <v>1458700</v>
      </c>
      <c r="G76" s="13">
        <v>1466400</v>
      </c>
      <c r="H76" s="13">
        <v>1448300</v>
      </c>
      <c r="I76" s="13">
        <v>1445200</v>
      </c>
      <c r="J76" s="13">
        <v>1356300</v>
      </c>
      <c r="K76" s="13">
        <v>1315500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-15700</v>
      </c>
      <c r="E81" s="13">
        <v>40600</v>
      </c>
      <c r="F81" s="13">
        <v>27600</v>
      </c>
      <c r="G81" s="13">
        <v>32200</v>
      </c>
      <c r="H81" s="13">
        <v>22200</v>
      </c>
      <c r="I81" s="13">
        <v>24100</v>
      </c>
      <c r="J81" s="13">
        <v>66600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9300</v>
      </c>
      <c r="F83" s="13">
        <v>9000</v>
      </c>
      <c r="G83" s="13">
        <v>9900</v>
      </c>
      <c r="H83" s="13">
        <v>10200</v>
      </c>
      <c r="I83" s="13">
        <v>10100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119000</v>
      </c>
      <c r="F89" s="13">
        <v>-68300</v>
      </c>
      <c r="G89" s="13">
        <v>154600</v>
      </c>
      <c r="H89" s="13">
        <v>-22000</v>
      </c>
      <c r="I89" s="13">
        <v>251800</v>
      </c>
      <c r="J89" s="13">
        <v>-224900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-6300</v>
      </c>
      <c r="F91" s="13">
        <v>-8800</v>
      </c>
      <c r="G91" s="13">
        <v>-2700</v>
      </c>
      <c r="H91" s="13">
        <v>-2400</v>
      </c>
      <c r="I91" s="13">
        <v>-8800</v>
      </c>
      <c r="J91" s="13">
        <v>300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-477500</v>
      </c>
      <c r="E94" s="13">
        <v>159200</v>
      </c>
      <c r="F94" s="13">
        <v>-236400</v>
      </c>
      <c r="G94" s="13">
        <v>90800</v>
      </c>
      <c r="H94" s="13">
        <v>-140100</v>
      </c>
      <c r="I94" s="13">
        <v>-22800</v>
      </c>
      <c r="J94" s="13">
        <v>160400</v>
      </c>
      <c r="K94" s="13">
        <v>-298400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-200</v>
      </c>
      <c r="F96" s="13">
        <v>-36100</v>
      </c>
      <c r="G96" s="13">
        <v>-36100</v>
      </c>
      <c r="H96" s="13">
        <v>-72200</v>
      </c>
      <c r="I96" s="13">
        <v>0</v>
      </c>
      <c r="J96" s="13">
        <v>-31600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785000</v>
      </c>
      <c r="E100" s="13">
        <v>-44100</v>
      </c>
      <c r="F100" s="13">
        <v>211000</v>
      </c>
      <c r="G100" s="13">
        <v>-155100</v>
      </c>
      <c r="H100" s="13">
        <v>189000</v>
      </c>
      <c r="I100" s="13">
        <v>-215400</v>
      </c>
      <c r="J100" s="13">
        <v>54700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266500</v>
      </c>
      <c r="E102" s="13">
        <v>234000</v>
      </c>
      <c r="F102" s="13">
        <v>-93700</v>
      </c>
      <c r="G102" s="13">
        <v>90200</v>
      </c>
      <c r="H102" s="13">
        <v>26800</v>
      </c>
      <c r="I102" s="13">
        <v>13500</v>
      </c>
      <c r="J102" s="13">
        <v>-9800</v>
      </c>
      <c r="K102" s="13">
        <v>-18400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32000</v>
      </c>
      <c r="E8" s="13">
        <v>32400</v>
      </c>
      <c r="F8" s="13">
        <v>36700</v>
      </c>
      <c r="G8" s="13">
        <v>38700</v>
      </c>
      <c r="H8" s="13">
        <v>35500</v>
      </c>
      <c r="I8" s="13">
        <v>31400</v>
      </c>
      <c r="J8" s="13">
        <v>25300</v>
      </c>
      <c r="K8" s="13">
        <v>19000</v>
      </c>
    </row>
    <row r="9" spans="1:11" x14ac:dyDescent="0.2">
      <c r="C9" s="11" t="s">
        <v>22</v>
      </c>
      <c r="D9" s="13">
        <v>11000</v>
      </c>
      <c r="E9" s="13">
        <v>10800</v>
      </c>
      <c r="F9" s="13">
        <v>10100</v>
      </c>
      <c r="G9" s="13">
        <v>9100</v>
      </c>
      <c r="H9" s="13">
        <v>8400</v>
      </c>
      <c r="I9" s="13">
        <v>10000</v>
      </c>
      <c r="J9" s="13">
        <v>6700</v>
      </c>
      <c r="K9" s="13">
        <v>4400</v>
      </c>
    </row>
    <row r="10" spans="1:11" x14ac:dyDescent="0.2">
      <c r="C10" s="11" t="s">
        <v>23</v>
      </c>
      <c r="D10" s="13">
        <v>20900</v>
      </c>
      <c r="E10" s="13">
        <v>21600</v>
      </c>
      <c r="F10" s="13">
        <v>26600</v>
      </c>
      <c r="G10" s="13">
        <v>29600</v>
      </c>
      <c r="H10" s="13">
        <v>27100</v>
      </c>
      <c r="I10" s="13">
        <v>21400</v>
      </c>
      <c r="J10" s="13">
        <v>18500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8100</v>
      </c>
      <c r="G12" s="13">
        <v>7400</v>
      </c>
      <c r="H12" s="13">
        <v>7000</v>
      </c>
      <c r="I12" s="13">
        <v>7500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61900</v>
      </c>
      <c r="F17" s="13">
        <v>66700</v>
      </c>
      <c r="G17" s="13">
        <v>51100</v>
      </c>
      <c r="H17" s="13">
        <v>45300</v>
      </c>
      <c r="I17" s="13">
        <v>53800</v>
      </c>
      <c r="J17" s="13">
        <v>44000</v>
      </c>
      <c r="K17" s="13">
        <v>30000</v>
      </c>
    </row>
    <row r="18" spans="3:11" x14ac:dyDescent="0.2">
      <c r="C18" s="11" t="s">
        <v>30</v>
      </c>
      <c r="D18" s="13">
        <v>-27500</v>
      </c>
      <c r="E18" s="13">
        <v>-29500</v>
      </c>
      <c r="F18" s="13">
        <v>-30000</v>
      </c>
      <c r="G18" s="13">
        <v>-12500</v>
      </c>
      <c r="H18" s="13">
        <v>-9800</v>
      </c>
      <c r="I18" s="13">
        <v>-22400</v>
      </c>
      <c r="J18" s="13">
        <v>-18700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</v>
      </c>
      <c r="G20" s="13">
        <v>200</v>
      </c>
      <c r="H20" s="13">
        <v>400</v>
      </c>
      <c r="I20" s="13">
        <v>300</v>
      </c>
      <c r="J20" s="13">
        <v>-400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-21200</v>
      </c>
      <c r="J21" s="13" t="s">
        <v>92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-28500</v>
      </c>
      <c r="F23" s="13">
        <v>-29900</v>
      </c>
      <c r="G23" s="13">
        <v>-12300</v>
      </c>
      <c r="H23" s="13">
        <v>-9400</v>
      </c>
      <c r="I23" s="13">
        <v>-22000</v>
      </c>
      <c r="J23" s="13">
        <v>-19100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-28800</v>
      </c>
      <c r="F26" s="13">
        <v>-30000</v>
      </c>
      <c r="G26" s="13">
        <v>-12300</v>
      </c>
      <c r="H26" s="13">
        <v>-9400</v>
      </c>
      <c r="I26" s="13">
        <v>-22900</v>
      </c>
      <c r="J26" s="13">
        <v>-19900</v>
      </c>
      <c r="K26" s="13">
        <v>-12600</v>
      </c>
    </row>
    <row r="27" spans="3:11" x14ac:dyDescent="0.2">
      <c r="C27" s="11" t="s">
        <v>38</v>
      </c>
      <c r="D27" s="13">
        <v>-27600</v>
      </c>
      <c r="E27" s="13">
        <v>-28800</v>
      </c>
      <c r="F27" s="13">
        <v>-30000</v>
      </c>
      <c r="G27" s="13">
        <v>-12300</v>
      </c>
      <c r="H27" s="13">
        <v>-9400</v>
      </c>
      <c r="I27" s="13">
        <v>-22900</v>
      </c>
      <c r="J27" s="13">
        <v>-21300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-100</v>
      </c>
      <c r="G32" s="13">
        <v>-200</v>
      </c>
      <c r="H32" s="13">
        <v>-400</v>
      </c>
      <c r="I32" s="13">
        <v>-300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-27600</v>
      </c>
      <c r="E33" s="13">
        <v>-28800</v>
      </c>
      <c r="F33" s="13">
        <v>-30000</v>
      </c>
      <c r="G33" s="13">
        <v>-12300</v>
      </c>
      <c r="H33" s="13">
        <v>-9400</v>
      </c>
      <c r="I33" s="13">
        <v>-22900</v>
      </c>
      <c r="J33" s="13">
        <v>-21300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-28800</v>
      </c>
      <c r="F35" s="13">
        <v>-30000</v>
      </c>
      <c r="G35" s="13">
        <v>-12300</v>
      </c>
      <c r="H35" s="13">
        <v>-9400</v>
      </c>
      <c r="I35" s="13">
        <v>-22900</v>
      </c>
      <c r="J35" s="13">
        <v>-21300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39400</v>
      </c>
      <c r="F41" s="13">
        <v>26400</v>
      </c>
      <c r="G41" s="13">
        <v>42800</v>
      </c>
      <c r="H41" s="13">
        <v>54200</v>
      </c>
      <c r="I41" s="13">
        <v>48200</v>
      </c>
      <c r="J41" s="13">
        <v>45400</v>
      </c>
      <c r="K41" s="13">
        <v>53000</v>
      </c>
    </row>
    <row r="42" spans="2:11" x14ac:dyDescent="0.2">
      <c r="C42" s="11" t="s">
        <v>50</v>
      </c>
      <c r="D42" s="13">
        <v>37900</v>
      </c>
      <c r="E42" s="13">
        <v>37700</v>
      </c>
      <c r="F42" s="13">
        <v>59000</v>
      </c>
      <c r="G42" s="13">
        <v>59300</v>
      </c>
      <c r="H42" s="13">
        <v>57800</v>
      </c>
      <c r="I42" s="13">
        <v>56400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1000</v>
      </c>
      <c r="F43" s="13">
        <v>1700</v>
      </c>
      <c r="G43" s="13">
        <v>1700</v>
      </c>
      <c r="H43" s="13">
        <v>1700</v>
      </c>
      <c r="I43" s="13">
        <v>2000</v>
      </c>
      <c r="J43" s="13">
        <v>2800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12400</v>
      </c>
      <c r="F45" s="13">
        <v>14800</v>
      </c>
      <c r="G45" s="13">
        <v>9500</v>
      </c>
      <c r="H45" s="13">
        <v>13600</v>
      </c>
      <c r="I45" s="13">
        <v>15300</v>
      </c>
      <c r="J45" s="13">
        <v>9700</v>
      </c>
      <c r="K45" s="13">
        <v>6600</v>
      </c>
    </row>
    <row r="46" spans="2:11" x14ac:dyDescent="0.2">
      <c r="C46" s="11" t="s">
        <v>54</v>
      </c>
      <c r="D46" s="13">
        <v>83500</v>
      </c>
      <c r="E46" s="13">
        <v>90500</v>
      </c>
      <c r="F46" s="13">
        <v>101900</v>
      </c>
      <c r="G46" s="13">
        <v>113200</v>
      </c>
      <c r="H46" s="13">
        <v>127300</v>
      </c>
      <c r="I46" s="13">
        <v>122000</v>
      </c>
      <c r="J46" s="13">
        <v>57900</v>
      </c>
      <c r="K46" s="13">
        <v>61100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26000</v>
      </c>
      <c r="E48" s="13">
        <v>31800</v>
      </c>
      <c r="F48" s="13">
        <v>34600</v>
      </c>
      <c r="G48" s="13">
        <v>35900</v>
      </c>
      <c r="H48" s="13">
        <v>30500</v>
      </c>
      <c r="I48" s="13">
        <v>6000</v>
      </c>
      <c r="J48" s="13">
        <v>3900</v>
      </c>
      <c r="K48" s="13">
        <v>2100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3800</v>
      </c>
      <c r="G52" s="13">
        <v>3700</v>
      </c>
      <c r="H52" s="13">
        <v>3700</v>
      </c>
      <c r="I52" s="13">
        <v>4100</v>
      </c>
      <c r="J52" s="13">
        <v>4000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128600</v>
      </c>
      <c r="F54" s="13">
        <v>141300</v>
      </c>
      <c r="G54" s="13">
        <v>153800</v>
      </c>
      <c r="H54" s="13">
        <v>162500</v>
      </c>
      <c r="I54" s="13">
        <v>133000</v>
      </c>
      <c r="J54" s="13">
        <v>66600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19300</v>
      </c>
      <c r="F57" s="13">
        <v>16600</v>
      </c>
      <c r="G57" s="13">
        <v>12000</v>
      </c>
      <c r="H57" s="13">
        <v>8900</v>
      </c>
      <c r="I57" s="13">
        <v>9700</v>
      </c>
      <c r="J57" s="13">
        <v>8600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152900</v>
      </c>
      <c r="E59" s="13">
        <v>136700</v>
      </c>
      <c r="F59" s="13">
        <v>120900</v>
      </c>
      <c r="G59" s="13">
        <v>111800</v>
      </c>
      <c r="H59" s="13">
        <v>114300</v>
      </c>
      <c r="I59" s="13">
        <v>92500</v>
      </c>
      <c r="J59" s="13">
        <v>66500</v>
      </c>
      <c r="K59" s="13">
        <v>48900</v>
      </c>
    </row>
    <row r="60" spans="3:11" x14ac:dyDescent="0.2">
      <c r="C60" s="11" t="s">
        <v>68</v>
      </c>
      <c r="D60" s="13">
        <v>172900</v>
      </c>
      <c r="E60" s="13">
        <v>156000</v>
      </c>
      <c r="F60" s="13">
        <v>137500</v>
      </c>
      <c r="G60" s="13">
        <v>123800</v>
      </c>
      <c r="H60" s="13">
        <v>123200</v>
      </c>
      <c r="I60" s="13">
        <v>102200</v>
      </c>
      <c r="J60" s="13">
        <v>75100</v>
      </c>
      <c r="K60" s="13">
        <v>59000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18100</v>
      </c>
      <c r="F62" s="13">
        <v>18500</v>
      </c>
      <c r="G62" s="13">
        <v>18200</v>
      </c>
      <c r="H62" s="13">
        <v>18200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174100</v>
      </c>
      <c r="F66" s="13">
        <v>156000</v>
      </c>
      <c r="G66" s="13">
        <v>142000</v>
      </c>
      <c r="H66" s="13">
        <v>141400</v>
      </c>
      <c r="I66" s="13">
        <v>102400</v>
      </c>
      <c r="J66" s="13">
        <v>75400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95200</v>
      </c>
      <c r="K70" s="13">
        <v>93800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-213100</v>
      </c>
      <c r="F72" s="13">
        <v>-182800</v>
      </c>
      <c r="G72" s="13">
        <v>-152800</v>
      </c>
      <c r="H72" s="13">
        <v>-140500</v>
      </c>
      <c r="I72" s="13">
        <v>-131100</v>
      </c>
      <c r="J72" s="13">
        <v>-108300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-71100</v>
      </c>
      <c r="E76" s="13">
        <v>-45500</v>
      </c>
      <c r="F76" s="13">
        <v>-14700</v>
      </c>
      <c r="G76" s="13">
        <v>11800</v>
      </c>
      <c r="H76" s="13">
        <v>21100</v>
      </c>
      <c r="I76" s="13">
        <v>30600</v>
      </c>
      <c r="J76" s="13">
        <v>-103900</v>
      </c>
      <c r="K76" s="13">
        <v>-87700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-27600</v>
      </c>
      <c r="E81" s="13">
        <v>-28800</v>
      </c>
      <c r="F81" s="13">
        <v>-30000</v>
      </c>
      <c r="G81" s="13">
        <v>-12300</v>
      </c>
      <c r="H81" s="13">
        <v>-9400</v>
      </c>
      <c r="I81" s="13">
        <v>-22900</v>
      </c>
      <c r="J81" s="13">
        <v>-21300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28200</v>
      </c>
      <c r="E8" s="13">
        <v>27500</v>
      </c>
      <c r="F8" s="13">
        <v>27500</v>
      </c>
      <c r="G8" s="13">
        <v>24700</v>
      </c>
      <c r="H8" s="13">
        <v>25000</v>
      </c>
      <c r="I8" s="13">
        <v>24000</v>
      </c>
      <c r="J8" s="13">
        <v>25600</v>
      </c>
      <c r="K8" s="13">
        <v>24300</v>
      </c>
    </row>
    <row r="9" spans="1:11" x14ac:dyDescent="0.2">
      <c r="C9" s="11" t="s">
        <v>22</v>
      </c>
      <c r="D9" s="13">
        <v>17600</v>
      </c>
      <c r="E9" s="13">
        <v>18200</v>
      </c>
      <c r="F9" s="13">
        <v>17100</v>
      </c>
      <c r="G9" s="13">
        <v>17100</v>
      </c>
      <c r="H9" s="13">
        <v>18100</v>
      </c>
      <c r="I9" s="13">
        <v>15700</v>
      </c>
      <c r="J9" s="13">
        <v>16500</v>
      </c>
      <c r="K9" s="13">
        <v>14800</v>
      </c>
    </row>
    <row r="10" spans="1:11" x14ac:dyDescent="0.2">
      <c r="C10" s="11" t="s">
        <v>23</v>
      </c>
      <c r="D10" s="13">
        <v>10600</v>
      </c>
      <c r="E10" s="13">
        <v>9300</v>
      </c>
      <c r="F10" s="13">
        <v>10400</v>
      </c>
      <c r="G10" s="13">
        <v>7600</v>
      </c>
      <c r="H10" s="13">
        <v>6900</v>
      </c>
      <c r="I10" s="13">
        <v>8300</v>
      </c>
      <c r="J10" s="13">
        <v>9100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25600</v>
      </c>
      <c r="F17" s="13">
        <v>24800</v>
      </c>
      <c r="G17" s="13">
        <v>25000</v>
      </c>
      <c r="H17" s="13">
        <v>26600</v>
      </c>
      <c r="I17" s="13">
        <v>23000</v>
      </c>
      <c r="J17" s="13">
        <v>24000</v>
      </c>
      <c r="K17" s="13">
        <v>21900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2700</v>
      </c>
      <c r="G18" s="13">
        <v>-300</v>
      </c>
      <c r="H18" s="13">
        <v>-1600</v>
      </c>
      <c r="I18" s="13">
        <v>1000</v>
      </c>
      <c r="J18" s="13">
        <v>1600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3100</v>
      </c>
      <c r="G21" s="13">
        <v>0</v>
      </c>
      <c r="H21" s="13">
        <v>-1200</v>
      </c>
      <c r="I21" s="13">
        <v>1200</v>
      </c>
      <c r="J21" s="13">
        <v>1900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2600</v>
      </c>
      <c r="G23" s="13">
        <v>-400</v>
      </c>
      <c r="H23" s="13">
        <v>-1500</v>
      </c>
      <c r="I23" s="13">
        <v>1000</v>
      </c>
      <c r="J23" s="13">
        <v>1600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1200</v>
      </c>
      <c r="G24" s="13">
        <v>100</v>
      </c>
      <c r="H24" s="13">
        <v>400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1400</v>
      </c>
      <c r="G26" s="13">
        <v>-500</v>
      </c>
      <c r="H26" s="13">
        <v>-1900</v>
      </c>
      <c r="I26" s="13">
        <v>500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1400</v>
      </c>
      <c r="G27" s="13">
        <v>-500</v>
      </c>
      <c r="H27" s="13">
        <v>-1900</v>
      </c>
      <c r="I27" s="13">
        <v>500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1400</v>
      </c>
      <c r="G33" s="13">
        <v>-500</v>
      </c>
      <c r="H33" s="13">
        <v>-1900</v>
      </c>
      <c r="I33" s="13">
        <v>500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1400</v>
      </c>
      <c r="G35" s="13">
        <v>-500</v>
      </c>
      <c r="H35" s="13">
        <v>-1900</v>
      </c>
      <c r="I35" s="13">
        <v>500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9500</v>
      </c>
      <c r="F41" s="13">
        <v>9100</v>
      </c>
      <c r="G41" s="13">
        <v>14300</v>
      </c>
      <c r="H41" s="13">
        <v>12800</v>
      </c>
      <c r="I41" s="13">
        <v>11700</v>
      </c>
      <c r="J41" s="13">
        <v>14900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17400</v>
      </c>
      <c r="F43" s="13">
        <v>18000</v>
      </c>
      <c r="G43" s="13">
        <v>15200</v>
      </c>
      <c r="H43" s="13">
        <v>16500</v>
      </c>
      <c r="I43" s="13">
        <v>16300</v>
      </c>
      <c r="J43" s="13">
        <v>13600</v>
      </c>
      <c r="K43" s="13">
        <v>14600</v>
      </c>
    </row>
    <row r="44" spans="2:11" x14ac:dyDescent="0.2">
      <c r="C44" s="11" t="s">
        <v>52</v>
      </c>
      <c r="D44" s="13">
        <v>44200</v>
      </c>
      <c r="E44" s="13">
        <v>47800</v>
      </c>
      <c r="F44" s="13">
        <v>49400</v>
      </c>
      <c r="G44" s="13">
        <v>46800</v>
      </c>
      <c r="H44" s="13">
        <v>42400</v>
      </c>
      <c r="I44" s="13">
        <v>46600</v>
      </c>
      <c r="J44" s="13">
        <v>46400</v>
      </c>
      <c r="K44" s="13">
        <v>44400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3600</v>
      </c>
      <c r="G45" s="13">
        <v>3900</v>
      </c>
      <c r="H45" s="13">
        <v>3800</v>
      </c>
      <c r="I45" s="13">
        <v>4900</v>
      </c>
      <c r="J45" s="13">
        <v>5200</v>
      </c>
      <c r="K45" s="13">
        <v>4100</v>
      </c>
    </row>
    <row r="46" spans="2:11" x14ac:dyDescent="0.2">
      <c r="C46" s="11" t="s">
        <v>54</v>
      </c>
      <c r="D46" s="13">
        <v>79800</v>
      </c>
      <c r="E46" s="13">
        <v>78600</v>
      </c>
      <c r="F46" s="13">
        <v>80000</v>
      </c>
      <c r="G46" s="13">
        <v>80100</v>
      </c>
      <c r="H46" s="13">
        <v>75500</v>
      </c>
      <c r="I46" s="13">
        <v>79400</v>
      </c>
      <c r="J46" s="13">
        <v>80100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13200</v>
      </c>
      <c r="G48" s="13">
        <v>12800</v>
      </c>
      <c r="H48" s="13">
        <v>10800</v>
      </c>
      <c r="I48" s="13">
        <v>10300</v>
      </c>
      <c r="J48" s="13">
        <v>9500</v>
      </c>
      <c r="K48" s="13">
        <v>8800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7300</v>
      </c>
      <c r="G52" s="13">
        <v>7700</v>
      </c>
      <c r="H52" s="13">
        <v>7600</v>
      </c>
      <c r="I52" s="13">
        <v>7800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99100</v>
      </c>
      <c r="F54" s="13">
        <v>101400</v>
      </c>
      <c r="G54" s="13">
        <v>101600</v>
      </c>
      <c r="H54" s="13">
        <v>94700</v>
      </c>
      <c r="I54" s="13">
        <v>98400</v>
      </c>
      <c r="J54" s="13">
        <v>98400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8300</v>
      </c>
      <c r="G57" s="13">
        <v>10400</v>
      </c>
      <c r="H57" s="13">
        <v>6200</v>
      </c>
      <c r="I57" s="13">
        <v>7700</v>
      </c>
      <c r="J57" s="13">
        <v>8700</v>
      </c>
      <c r="K57" s="13">
        <v>7800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500</v>
      </c>
      <c r="G58" s="13">
        <v>200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5800</v>
      </c>
      <c r="G59" s="13">
        <v>5400</v>
      </c>
      <c r="H59" s="13">
        <v>4000</v>
      </c>
      <c r="I59" s="13">
        <v>3300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12900</v>
      </c>
      <c r="E60" s="13">
        <v>12600</v>
      </c>
      <c r="F60" s="13">
        <v>14600</v>
      </c>
      <c r="G60" s="13">
        <v>16000</v>
      </c>
      <c r="H60" s="13">
        <v>10300</v>
      </c>
      <c r="I60" s="13">
        <v>11400</v>
      </c>
      <c r="J60" s="13">
        <v>11800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1200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2200</v>
      </c>
      <c r="F62" s="13">
        <v>2200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14900</v>
      </c>
      <c r="F66" s="13">
        <v>17800</v>
      </c>
      <c r="G66" s="13">
        <v>18700</v>
      </c>
      <c r="H66" s="13">
        <v>11500</v>
      </c>
      <c r="I66" s="13">
        <v>12600</v>
      </c>
      <c r="J66" s="13">
        <v>13000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16400</v>
      </c>
      <c r="F72" s="13">
        <v>15200</v>
      </c>
      <c r="G72" s="13">
        <v>13800</v>
      </c>
      <c r="H72" s="13">
        <v>14300</v>
      </c>
      <c r="I72" s="13">
        <v>16200</v>
      </c>
      <c r="J72" s="13">
        <v>15700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84200</v>
      </c>
      <c r="F76" s="13">
        <v>83600</v>
      </c>
      <c r="G76" s="13">
        <v>82900</v>
      </c>
      <c r="H76" s="13">
        <v>83200</v>
      </c>
      <c r="I76" s="13">
        <v>85800</v>
      </c>
      <c r="J76" s="13">
        <v>85400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1400</v>
      </c>
      <c r="G81" s="13">
        <v>-500</v>
      </c>
      <c r="H81" s="13">
        <v>-1900</v>
      </c>
      <c r="I81" s="13">
        <v>500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1000</v>
      </c>
      <c r="F89" s="13">
        <v>-5300</v>
      </c>
      <c r="G89" s="13">
        <v>1500</v>
      </c>
      <c r="H89" s="13">
        <v>3500</v>
      </c>
      <c r="I89" s="13">
        <v>-2300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-900</v>
      </c>
      <c r="I91" s="13">
        <v>-1000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-200</v>
      </c>
      <c r="H94" s="13">
        <v>-900</v>
      </c>
      <c r="I94" s="13">
        <v>-1000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600</v>
      </c>
      <c r="G100" s="13">
        <v>100</v>
      </c>
      <c r="H100" s="13">
        <v>-1400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400</v>
      </c>
      <c r="F102" s="13">
        <v>-5200</v>
      </c>
      <c r="G102" s="13">
        <v>1500</v>
      </c>
      <c r="H102" s="13">
        <v>1200</v>
      </c>
      <c r="I102" s="13">
        <v>-3300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406600</v>
      </c>
      <c r="E8" s="13">
        <v>462700</v>
      </c>
      <c r="F8" s="13">
        <v>457800</v>
      </c>
      <c r="G8" s="13">
        <v>448700</v>
      </c>
      <c r="H8" s="13">
        <v>384500</v>
      </c>
      <c r="I8" s="13">
        <v>427900</v>
      </c>
      <c r="J8" s="13">
        <v>418500</v>
      </c>
      <c r="K8" s="13">
        <v>419800</v>
      </c>
    </row>
    <row r="9" spans="1:11" x14ac:dyDescent="0.2">
      <c r="C9" s="11" t="s">
        <v>22</v>
      </c>
      <c r="D9" s="13">
        <v>51600</v>
      </c>
      <c r="E9" s="13">
        <v>53500</v>
      </c>
      <c r="F9" s="13">
        <v>51600</v>
      </c>
      <c r="G9" s="13">
        <v>49600</v>
      </c>
      <c r="H9" s="13">
        <v>46000</v>
      </c>
      <c r="I9" s="13">
        <v>142100</v>
      </c>
      <c r="J9" s="13">
        <v>140700</v>
      </c>
      <c r="K9" s="13">
        <v>140800</v>
      </c>
    </row>
    <row r="10" spans="1:11" x14ac:dyDescent="0.2">
      <c r="C10" s="11" t="s">
        <v>23</v>
      </c>
      <c r="D10" s="13">
        <v>355000</v>
      </c>
      <c r="E10" s="13">
        <v>409200</v>
      </c>
      <c r="F10" s="13">
        <v>406200</v>
      </c>
      <c r="G10" s="13">
        <v>399100</v>
      </c>
      <c r="H10" s="13">
        <v>338500</v>
      </c>
      <c r="I10" s="13">
        <v>285800</v>
      </c>
      <c r="J10" s="13">
        <v>277800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62300</v>
      </c>
      <c r="E15" s="13">
        <v>62900</v>
      </c>
      <c r="F15" s="13">
        <v>64000</v>
      </c>
      <c r="G15" s="13">
        <v>61700</v>
      </c>
      <c r="H15" s="13">
        <v>61500</v>
      </c>
      <c r="I15" s="13">
        <v>58000</v>
      </c>
      <c r="J15" s="13">
        <v>55100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321200</v>
      </c>
      <c r="F17" s="13">
        <v>316300</v>
      </c>
      <c r="G17" s="13">
        <v>304600</v>
      </c>
      <c r="H17" s="13">
        <v>293700</v>
      </c>
      <c r="I17" s="13">
        <v>297300</v>
      </c>
      <c r="J17" s="13">
        <v>290100</v>
      </c>
      <c r="K17" s="13">
        <v>284100</v>
      </c>
    </row>
    <row r="18" spans="3:11" x14ac:dyDescent="0.2">
      <c r="C18" s="11" t="s">
        <v>30</v>
      </c>
      <c r="D18" s="13">
        <v>78400</v>
      </c>
      <c r="E18" s="13">
        <v>141500</v>
      </c>
      <c r="F18" s="13">
        <v>141500</v>
      </c>
      <c r="G18" s="13">
        <v>144100</v>
      </c>
      <c r="H18" s="13">
        <v>90800</v>
      </c>
      <c r="I18" s="13">
        <v>130600</v>
      </c>
      <c r="J18" s="13">
        <v>128400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140900</v>
      </c>
      <c r="E21" s="13">
        <v>204500</v>
      </c>
      <c r="F21" s="13">
        <v>205600</v>
      </c>
      <c r="G21" s="13">
        <v>206000</v>
      </c>
      <c r="H21" s="13">
        <v>152400</v>
      </c>
      <c r="I21" s="13">
        <v>188800</v>
      </c>
      <c r="J21" s="13">
        <v>183600</v>
      </c>
      <c r="K21" s="13">
        <v>191200</v>
      </c>
    </row>
    <row r="22" spans="3:11" x14ac:dyDescent="0.2">
      <c r="C22" s="11" t="s">
        <v>34</v>
      </c>
      <c r="D22" s="13">
        <v>36600</v>
      </c>
      <c r="E22" s="13">
        <v>36400</v>
      </c>
      <c r="F22" s="13">
        <v>38300</v>
      </c>
      <c r="G22" s="13">
        <v>38300</v>
      </c>
      <c r="H22" s="13">
        <v>37600</v>
      </c>
      <c r="I22" s="13">
        <v>32400</v>
      </c>
      <c r="J22" s="13">
        <v>31900</v>
      </c>
      <c r="K22" s="13">
        <v>31900</v>
      </c>
    </row>
    <row r="23" spans="3:11" x14ac:dyDescent="0.2">
      <c r="C23" s="11" t="s">
        <v>35</v>
      </c>
      <c r="D23" s="13">
        <v>42000</v>
      </c>
      <c r="E23" s="13">
        <v>105200</v>
      </c>
      <c r="F23" s="13">
        <v>103300</v>
      </c>
      <c r="G23" s="13">
        <v>106000</v>
      </c>
      <c r="H23" s="13">
        <v>53300</v>
      </c>
      <c r="I23" s="13">
        <v>98400</v>
      </c>
      <c r="J23" s="13">
        <v>96700</v>
      </c>
      <c r="K23" s="13">
        <v>103900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3600</v>
      </c>
      <c r="G24" s="13">
        <v>-12400</v>
      </c>
      <c r="H24" s="13">
        <v>2100</v>
      </c>
      <c r="I24" s="13">
        <v>2800</v>
      </c>
      <c r="J24" s="13">
        <v>2600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102800</v>
      </c>
      <c r="F26" s="13">
        <v>99700</v>
      </c>
      <c r="G26" s="13">
        <v>118400</v>
      </c>
      <c r="H26" s="13">
        <v>51300</v>
      </c>
      <c r="I26" s="13">
        <v>95600</v>
      </c>
      <c r="J26" s="13">
        <v>94100</v>
      </c>
      <c r="K26" s="13">
        <v>100400</v>
      </c>
    </row>
    <row r="27" spans="3:11" x14ac:dyDescent="0.2">
      <c r="C27" s="11" t="s">
        <v>38</v>
      </c>
      <c r="D27" s="13">
        <v>40400</v>
      </c>
      <c r="E27" s="13">
        <v>102700</v>
      </c>
      <c r="F27" s="13">
        <v>99600</v>
      </c>
      <c r="G27" s="13">
        <v>118300</v>
      </c>
      <c r="H27" s="13">
        <v>51200</v>
      </c>
      <c r="I27" s="13">
        <v>95500</v>
      </c>
      <c r="J27" s="13">
        <v>94000</v>
      </c>
      <c r="K27" s="13">
        <v>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40400</v>
      </c>
      <c r="E33" s="13">
        <v>102700</v>
      </c>
      <c r="F33" s="13">
        <v>99600</v>
      </c>
      <c r="G33" s="13">
        <v>118300</v>
      </c>
      <c r="H33" s="13">
        <v>51200</v>
      </c>
      <c r="I33" s="13">
        <v>95600</v>
      </c>
      <c r="J33" s="13">
        <v>94000</v>
      </c>
      <c r="K33" s="13">
        <v>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102700</v>
      </c>
      <c r="F35" s="13">
        <v>99600</v>
      </c>
      <c r="G35" s="13">
        <v>118300</v>
      </c>
      <c r="H35" s="13">
        <v>51200</v>
      </c>
      <c r="I35" s="13">
        <v>95600</v>
      </c>
      <c r="J35" s="13">
        <v>94000</v>
      </c>
      <c r="K35" s="13">
        <v>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26200</v>
      </c>
      <c r="F41" s="13">
        <v>23300</v>
      </c>
      <c r="G41" s="13">
        <v>17300</v>
      </c>
      <c r="H41" s="13">
        <v>32800</v>
      </c>
      <c r="I41" s="13">
        <v>21500</v>
      </c>
      <c r="J41" s="13">
        <v>10600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251100</v>
      </c>
      <c r="E43" s="13">
        <v>254900</v>
      </c>
      <c r="F43" s="13">
        <v>265100</v>
      </c>
      <c r="G43" s="13">
        <v>249300</v>
      </c>
      <c r="H43" s="13">
        <v>218100</v>
      </c>
      <c r="I43" s="13">
        <v>235600</v>
      </c>
      <c r="J43" s="13">
        <v>228000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29100</v>
      </c>
      <c r="F45" s="13">
        <v>28200</v>
      </c>
      <c r="G45" s="13">
        <v>35600</v>
      </c>
      <c r="H45" s="13">
        <v>36900</v>
      </c>
      <c r="I45" s="13">
        <v>106600</v>
      </c>
      <c r="J45" s="13">
        <v>127300</v>
      </c>
      <c r="K45" s="13">
        <v>133700</v>
      </c>
    </row>
    <row r="46" spans="2:11" x14ac:dyDescent="0.2">
      <c r="C46" s="11" t="s">
        <v>54</v>
      </c>
      <c r="D46" s="13">
        <v>784600</v>
      </c>
      <c r="E46" s="13">
        <v>310200</v>
      </c>
      <c r="F46" s="13">
        <v>316600</v>
      </c>
      <c r="G46" s="13">
        <v>302200</v>
      </c>
      <c r="H46" s="13">
        <v>287800</v>
      </c>
      <c r="I46" s="13">
        <v>363700</v>
      </c>
      <c r="J46" s="13">
        <v>365900</v>
      </c>
      <c r="K46" s="13">
        <v>381700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2671800</v>
      </c>
      <c r="E48" s="13">
        <v>2669900</v>
      </c>
      <c r="F48" s="13">
        <v>2637100</v>
      </c>
      <c r="G48" s="13">
        <v>2607200</v>
      </c>
      <c r="H48" s="13">
        <v>2602100</v>
      </c>
      <c r="I48" s="13">
        <v>1295000</v>
      </c>
      <c r="J48" s="13">
        <v>1193300</v>
      </c>
      <c r="K48" s="13">
        <v>1192600</v>
      </c>
    </row>
    <row r="49" spans="3:11" x14ac:dyDescent="0.2">
      <c r="C49" s="11" t="s">
        <v>57</v>
      </c>
      <c r="D49" s="13">
        <v>2883300</v>
      </c>
      <c r="E49" s="13">
        <v>2904500</v>
      </c>
      <c r="F49" s="13">
        <v>2922300</v>
      </c>
      <c r="G49" s="13">
        <v>2836300</v>
      </c>
      <c r="H49" s="13">
        <v>2854700</v>
      </c>
      <c r="I49" s="13">
        <v>2834800</v>
      </c>
      <c r="J49" s="13">
        <v>2511100</v>
      </c>
      <c r="K49" s="13">
        <v>2491300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56600</v>
      </c>
      <c r="F52" s="13">
        <v>55800</v>
      </c>
      <c r="G52" s="13">
        <v>53500</v>
      </c>
      <c r="H52" s="13">
        <v>50000</v>
      </c>
      <c r="I52" s="13">
        <v>51100</v>
      </c>
      <c r="J52" s="13">
        <v>54300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6393000</v>
      </c>
      <c r="E54" s="13">
        <v>5941200</v>
      </c>
      <c r="F54" s="13">
        <v>5931700</v>
      </c>
      <c r="G54" s="13">
        <v>5799200</v>
      </c>
      <c r="H54" s="13">
        <v>5794500</v>
      </c>
      <c r="I54" s="13">
        <v>4544600</v>
      </c>
      <c r="J54" s="13">
        <v>4124600</v>
      </c>
      <c r="K54" s="13">
        <v>4120000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15000</v>
      </c>
      <c r="F57" s="13">
        <v>17900</v>
      </c>
      <c r="G57" s="13">
        <v>16200</v>
      </c>
      <c r="H57" s="13">
        <v>14600</v>
      </c>
      <c r="I57" s="13">
        <v>21200</v>
      </c>
      <c r="J57" s="13">
        <v>19500</v>
      </c>
      <c r="K57" s="13">
        <v>18900</v>
      </c>
    </row>
    <row r="58" spans="3:11" x14ac:dyDescent="0.2">
      <c r="C58" s="11" t="s">
        <v>66</v>
      </c>
      <c r="D58" s="13">
        <v>169600</v>
      </c>
      <c r="E58" s="13">
        <v>226500</v>
      </c>
      <c r="F58" s="13">
        <v>218100</v>
      </c>
      <c r="G58" s="13">
        <v>209700</v>
      </c>
      <c r="H58" s="13">
        <v>199900</v>
      </c>
      <c r="I58" s="13">
        <v>204100</v>
      </c>
      <c r="J58" s="13">
        <v>26700</v>
      </c>
      <c r="K58" s="13">
        <v>23900</v>
      </c>
    </row>
    <row r="59" spans="3:11" x14ac:dyDescent="0.2">
      <c r="C59" s="11" t="s">
        <v>67</v>
      </c>
      <c r="D59" s="13">
        <v>356800</v>
      </c>
      <c r="E59" s="13">
        <v>431300</v>
      </c>
      <c r="F59" s="13">
        <v>384100</v>
      </c>
      <c r="G59" s="13">
        <v>378600</v>
      </c>
      <c r="H59" s="13">
        <v>336700</v>
      </c>
      <c r="I59" s="13">
        <v>229700</v>
      </c>
      <c r="J59" s="13">
        <v>209700</v>
      </c>
      <c r="K59" s="13">
        <v>215200</v>
      </c>
    </row>
    <row r="60" spans="3:11" x14ac:dyDescent="0.2">
      <c r="C60" s="11" t="s">
        <v>68</v>
      </c>
      <c r="D60" s="13">
        <v>538900</v>
      </c>
      <c r="E60" s="13">
        <v>672800</v>
      </c>
      <c r="F60" s="13">
        <v>620200</v>
      </c>
      <c r="G60" s="13">
        <v>604500</v>
      </c>
      <c r="H60" s="13">
        <v>551200</v>
      </c>
      <c r="I60" s="13">
        <v>455000</v>
      </c>
      <c r="J60" s="13">
        <v>256000</v>
      </c>
      <c r="K60" s="13">
        <v>258000</v>
      </c>
    </row>
    <row r="61" spans="3:11" x14ac:dyDescent="0.2">
      <c r="C61" s="11" t="s">
        <v>69</v>
      </c>
      <c r="D61" s="13">
        <v>3382200</v>
      </c>
      <c r="E61" s="13">
        <v>2753600</v>
      </c>
      <c r="F61" s="13">
        <v>2835700</v>
      </c>
      <c r="G61" s="13">
        <v>2762800</v>
      </c>
      <c r="H61" s="13">
        <v>2826600</v>
      </c>
      <c r="I61" s="13">
        <v>2684600</v>
      </c>
      <c r="J61" s="13">
        <v>2519200</v>
      </c>
      <c r="K61" s="13">
        <v>2541000</v>
      </c>
    </row>
    <row r="62" spans="3:11" x14ac:dyDescent="0.2">
      <c r="C62" s="11" t="s">
        <v>70</v>
      </c>
      <c r="D62" s="13">
        <v>1334100</v>
      </c>
      <c r="E62" s="13">
        <v>1334400</v>
      </c>
      <c r="F62" s="13">
        <v>1308000</v>
      </c>
      <c r="G62" s="13">
        <v>1292600</v>
      </c>
      <c r="H62" s="13">
        <v>1307100</v>
      </c>
      <c r="I62" s="13">
        <v>273300</v>
      </c>
      <c r="J62" s="13">
        <v>252500</v>
      </c>
      <c r="K62" s="13">
        <v>247500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5255200</v>
      </c>
      <c r="E66" s="13">
        <v>4760800</v>
      </c>
      <c r="F66" s="13">
        <v>4763900</v>
      </c>
      <c r="G66" s="13">
        <v>4659900</v>
      </c>
      <c r="H66" s="13">
        <v>4685000</v>
      </c>
      <c r="I66" s="13">
        <v>3412900</v>
      </c>
      <c r="J66" s="13">
        <v>3027700</v>
      </c>
      <c r="K66" s="13">
        <v>3046500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-768700</v>
      </c>
      <c r="E72" s="13">
        <v>-708400</v>
      </c>
      <c r="F72" s="13">
        <v>-714600</v>
      </c>
      <c r="G72" s="13">
        <v>-717800</v>
      </c>
      <c r="H72" s="13">
        <v>-740100</v>
      </c>
      <c r="I72" s="13">
        <v>-695300</v>
      </c>
      <c r="J72" s="13">
        <v>-699300</v>
      </c>
      <c r="K72" s="13">
        <v>-703100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1137800</v>
      </c>
      <c r="E76" s="13">
        <v>1180300</v>
      </c>
      <c r="F76" s="13">
        <v>1167800</v>
      </c>
      <c r="G76" s="13">
        <v>1139300</v>
      </c>
      <c r="H76" s="13">
        <v>1109600</v>
      </c>
      <c r="I76" s="13">
        <v>1131800</v>
      </c>
      <c r="J76" s="13">
        <v>1097000</v>
      </c>
      <c r="K76" s="13">
        <v>1073500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40400</v>
      </c>
      <c r="E81" s="13">
        <v>102700</v>
      </c>
      <c r="F81" s="13">
        <v>99600</v>
      </c>
      <c r="G81" s="13">
        <v>118300</v>
      </c>
      <c r="H81" s="13">
        <v>51200</v>
      </c>
      <c r="I81" s="13">
        <v>95600</v>
      </c>
      <c r="J81" s="13">
        <v>94000</v>
      </c>
      <c r="K81" s="13">
        <v>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62900</v>
      </c>
      <c r="F83" s="13">
        <v>64000</v>
      </c>
      <c r="G83" s="13">
        <v>61700</v>
      </c>
      <c r="H83" s="13">
        <v>61500</v>
      </c>
      <c r="I83" s="13">
        <v>58000</v>
      </c>
      <c r="J83" s="13">
        <v>55100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222900</v>
      </c>
      <c r="F89" s="13">
        <v>170900</v>
      </c>
      <c r="G89" s="13">
        <v>176300</v>
      </c>
      <c r="H89" s="13">
        <v>60700</v>
      </c>
      <c r="I89" s="13">
        <v>194800</v>
      </c>
      <c r="J89" s="13">
        <v>154300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-43300</v>
      </c>
      <c r="F91" s="13">
        <v>-37100</v>
      </c>
      <c r="G91" s="13">
        <v>-34600</v>
      </c>
      <c r="H91" s="13">
        <v>-26000</v>
      </c>
      <c r="I91" s="13">
        <v>-35500</v>
      </c>
      <c r="J91" s="13">
        <v>-29700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-52200</v>
      </c>
      <c r="F94" s="13">
        <v>-172700</v>
      </c>
      <c r="G94" s="13">
        <v>-46100</v>
      </c>
      <c r="H94" s="13">
        <v>-91100</v>
      </c>
      <c r="I94" s="13">
        <v>-463800</v>
      </c>
      <c r="J94" s="13">
        <v>-58900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-96500</v>
      </c>
      <c r="F96" s="13">
        <v>-96400</v>
      </c>
      <c r="G96" s="13">
        <v>-96000</v>
      </c>
      <c r="H96" s="13">
        <v>-95900</v>
      </c>
      <c r="I96" s="13">
        <v>-91700</v>
      </c>
      <c r="J96" s="13">
        <v>-90300</v>
      </c>
      <c r="K96" s="13">
        <v>-89900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443600</v>
      </c>
      <c r="E100" s="13">
        <v>-167900</v>
      </c>
      <c r="F100" s="13">
        <v>7800</v>
      </c>
      <c r="G100" s="13">
        <v>-145900</v>
      </c>
      <c r="H100" s="13">
        <v>41600</v>
      </c>
      <c r="I100" s="13">
        <v>280400</v>
      </c>
      <c r="J100" s="13">
        <v>-104400</v>
      </c>
      <c r="K100" s="13">
        <v>-132500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-400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470500</v>
      </c>
      <c r="E102" s="13">
        <v>2900</v>
      </c>
      <c r="F102" s="13">
        <v>6000</v>
      </c>
      <c r="G102" s="13">
        <v>-15600</v>
      </c>
      <c r="H102" s="13">
        <v>11300</v>
      </c>
      <c r="I102" s="13">
        <v>10900</v>
      </c>
      <c r="J102" s="13">
        <v>-9000</v>
      </c>
      <c r="K102" s="13">
        <v>9500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321400</v>
      </c>
      <c r="E8" s="13">
        <v>692200</v>
      </c>
      <c r="F8" s="13">
        <v>337100</v>
      </c>
      <c r="G8" s="13">
        <v>323700</v>
      </c>
      <c r="H8" s="13">
        <v>317900</v>
      </c>
      <c r="I8" s="13">
        <v>666200</v>
      </c>
      <c r="J8" s="13">
        <v>316700</v>
      </c>
      <c r="K8" s="13">
        <v>308200</v>
      </c>
    </row>
    <row r="9" spans="1:11" x14ac:dyDescent="0.2">
      <c r="C9" s="11" t="s">
        <v>22</v>
      </c>
      <c r="D9" s="13">
        <v>244400</v>
      </c>
      <c r="E9" s="13">
        <v>500200</v>
      </c>
      <c r="F9" s="13">
        <v>244900</v>
      </c>
      <c r="G9" s="13">
        <v>245500</v>
      </c>
      <c r="H9" s="13">
        <v>242500</v>
      </c>
      <c r="I9" s="13">
        <v>493600</v>
      </c>
      <c r="J9" s="13">
        <v>235500</v>
      </c>
      <c r="K9" s="13">
        <v>232000</v>
      </c>
    </row>
    <row r="10" spans="1:11" x14ac:dyDescent="0.2">
      <c r="C10" s="11" t="s">
        <v>23</v>
      </c>
      <c r="D10" s="13">
        <v>77000</v>
      </c>
      <c r="E10" s="13">
        <v>192000</v>
      </c>
      <c r="F10" s="13">
        <v>92200</v>
      </c>
      <c r="G10" s="13">
        <v>78200</v>
      </c>
      <c r="H10" s="13">
        <v>75400</v>
      </c>
      <c r="I10" s="13">
        <v>172600</v>
      </c>
      <c r="J10" s="13">
        <v>81200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900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586400</v>
      </c>
      <c r="F17" s="13">
        <v>285400</v>
      </c>
      <c r="G17" s="13">
        <v>280300</v>
      </c>
      <c r="H17" s="13">
        <v>280600</v>
      </c>
      <c r="I17" s="13">
        <v>556000</v>
      </c>
      <c r="J17" s="13">
        <v>267500</v>
      </c>
      <c r="K17" s="13">
        <v>265300</v>
      </c>
    </row>
    <row r="18" spans="3:11" x14ac:dyDescent="0.2">
      <c r="C18" s="11" t="s">
        <v>30</v>
      </c>
      <c r="D18" s="13">
        <v>30000</v>
      </c>
      <c r="E18" s="13">
        <v>105800</v>
      </c>
      <c r="F18" s="13">
        <v>51800</v>
      </c>
      <c r="G18" s="13">
        <v>43400</v>
      </c>
      <c r="H18" s="13">
        <v>37300</v>
      </c>
      <c r="I18" s="13">
        <v>110200</v>
      </c>
      <c r="J18" s="13">
        <v>49200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1400</v>
      </c>
      <c r="G20" s="13">
        <v>900</v>
      </c>
      <c r="H20" s="13">
        <v>1300</v>
      </c>
      <c r="I20" s="13">
        <v>2400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40500</v>
      </c>
      <c r="E21" s="13">
        <v>126000</v>
      </c>
      <c r="F21" s="13">
        <v>61900</v>
      </c>
      <c r="G21" s="13">
        <v>53400</v>
      </c>
      <c r="H21" s="13">
        <v>46900</v>
      </c>
      <c r="I21" s="13">
        <v>127100</v>
      </c>
      <c r="J21" s="13">
        <v>57400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30700</v>
      </c>
      <c r="E23" s="13">
        <v>108100</v>
      </c>
      <c r="F23" s="13">
        <v>53100</v>
      </c>
      <c r="G23" s="13">
        <v>44300</v>
      </c>
      <c r="H23" s="13">
        <v>38700</v>
      </c>
      <c r="I23" s="13">
        <v>112600</v>
      </c>
      <c r="J23" s="13">
        <v>50400</v>
      </c>
      <c r="K23" s="13">
        <v>43800</v>
      </c>
    </row>
    <row r="24" spans="3:11" x14ac:dyDescent="0.2">
      <c r="C24" s="11" t="s">
        <v>36</v>
      </c>
      <c r="D24" s="13">
        <v>8300</v>
      </c>
      <c r="E24" s="13">
        <v>23900</v>
      </c>
      <c r="F24" s="13">
        <v>12400</v>
      </c>
      <c r="G24" s="13">
        <v>11200</v>
      </c>
      <c r="H24" s="13">
        <v>8100</v>
      </c>
      <c r="I24" s="13">
        <v>25700</v>
      </c>
      <c r="J24" s="13">
        <v>11400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84200</v>
      </c>
      <c r="F26" s="13">
        <v>40700</v>
      </c>
      <c r="G26" s="13">
        <v>33000</v>
      </c>
      <c r="H26" s="13">
        <v>30600</v>
      </c>
      <c r="I26" s="13">
        <v>86900</v>
      </c>
      <c r="J26" s="13">
        <v>39000</v>
      </c>
      <c r="K26" s="13">
        <v>32100</v>
      </c>
    </row>
    <row r="27" spans="3:11" x14ac:dyDescent="0.2">
      <c r="C27" s="11" t="s">
        <v>38</v>
      </c>
      <c r="D27" s="13">
        <v>22400</v>
      </c>
      <c r="E27" s="13">
        <v>84000</v>
      </c>
      <c r="F27" s="13">
        <v>40700</v>
      </c>
      <c r="G27" s="13">
        <v>33000</v>
      </c>
      <c r="H27" s="13">
        <v>30600</v>
      </c>
      <c r="I27" s="13">
        <v>86800</v>
      </c>
      <c r="J27" s="13">
        <v>38900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-2300</v>
      </c>
      <c r="F32" s="13">
        <v>-1400</v>
      </c>
      <c r="G32" s="13">
        <v>-900</v>
      </c>
      <c r="H32" s="13">
        <v>-1300</v>
      </c>
      <c r="I32" s="13">
        <v>-2400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22400</v>
      </c>
      <c r="E33" s="13">
        <v>84000</v>
      </c>
      <c r="F33" s="13">
        <v>40700</v>
      </c>
      <c r="G33" s="13">
        <v>33000</v>
      </c>
      <c r="H33" s="13">
        <v>30600</v>
      </c>
      <c r="I33" s="13">
        <v>86800</v>
      </c>
      <c r="J33" s="13">
        <v>38900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84000</v>
      </c>
      <c r="F35" s="13">
        <v>40700</v>
      </c>
      <c r="G35" s="13">
        <v>33000</v>
      </c>
      <c r="H35" s="13">
        <v>30600</v>
      </c>
      <c r="I35" s="13">
        <v>86800</v>
      </c>
      <c r="J35" s="13">
        <v>38900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202200</v>
      </c>
      <c r="F41" s="13">
        <v>173500</v>
      </c>
      <c r="G41" s="13">
        <v>196300</v>
      </c>
      <c r="H41" s="13">
        <v>187400</v>
      </c>
      <c r="I41" s="13">
        <v>194500</v>
      </c>
      <c r="J41" s="13">
        <v>217900</v>
      </c>
      <c r="K41" s="13">
        <v>205800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77100</v>
      </c>
      <c r="F43" s="13">
        <v>91600</v>
      </c>
      <c r="G43" s="13">
        <v>75700</v>
      </c>
      <c r="H43" s="13">
        <v>81200</v>
      </c>
      <c r="I43" s="13">
        <v>72100</v>
      </c>
      <c r="J43" s="13">
        <v>83400</v>
      </c>
      <c r="K43" s="13">
        <v>73000</v>
      </c>
    </row>
    <row r="44" spans="2:11" x14ac:dyDescent="0.2">
      <c r="C44" s="11" t="s">
        <v>52</v>
      </c>
      <c r="D44" s="13">
        <v>96300</v>
      </c>
      <c r="E44" s="13">
        <v>90500</v>
      </c>
      <c r="F44" s="13">
        <v>94400</v>
      </c>
      <c r="G44" s="13">
        <v>86100</v>
      </c>
      <c r="H44" s="13">
        <v>93100</v>
      </c>
      <c r="I44" s="13">
        <v>92300</v>
      </c>
      <c r="J44" s="13">
        <v>102800</v>
      </c>
      <c r="K44" s="13">
        <v>90900</v>
      </c>
    </row>
    <row r="45" spans="2:11" x14ac:dyDescent="0.2">
      <c r="C45" s="11" t="s">
        <v>53</v>
      </c>
      <c r="D45" s="13">
        <v>20300</v>
      </c>
      <c r="E45" s="13">
        <v>10500</v>
      </c>
      <c r="F45" s="13">
        <v>9200</v>
      </c>
      <c r="G45" s="13">
        <v>10500</v>
      </c>
      <c r="H45" s="13">
        <v>5600</v>
      </c>
      <c r="I45" s="13">
        <v>6600</v>
      </c>
      <c r="J45" s="13">
        <v>6300</v>
      </c>
      <c r="K45" s="13">
        <v>9300</v>
      </c>
    </row>
    <row r="46" spans="2:11" x14ac:dyDescent="0.2">
      <c r="C46" s="11" t="s">
        <v>54</v>
      </c>
      <c r="D46" s="13">
        <v>382000</v>
      </c>
      <c r="E46" s="13">
        <v>380300</v>
      </c>
      <c r="F46" s="13">
        <v>368700</v>
      </c>
      <c r="G46" s="13">
        <v>368600</v>
      </c>
      <c r="H46" s="13">
        <v>367300</v>
      </c>
      <c r="I46" s="13">
        <v>365500</v>
      </c>
      <c r="J46" s="13">
        <v>410500</v>
      </c>
      <c r="K46" s="13">
        <v>378900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320900</v>
      </c>
      <c r="E48" s="13">
        <v>315600</v>
      </c>
      <c r="F48" s="13">
        <v>305400</v>
      </c>
      <c r="G48" s="13">
        <v>247000</v>
      </c>
      <c r="H48" s="13">
        <v>224500</v>
      </c>
      <c r="I48" s="13">
        <v>215000</v>
      </c>
      <c r="J48" s="13">
        <v>195800</v>
      </c>
      <c r="K48" s="13">
        <v>190800</v>
      </c>
    </row>
    <row r="49" spans="3:11" x14ac:dyDescent="0.2">
      <c r="C49" s="11" t="s">
        <v>57</v>
      </c>
      <c r="D49" s="13">
        <v>274800</v>
      </c>
      <c r="E49" s="13">
        <v>276100</v>
      </c>
      <c r="F49" s="13">
        <v>277400</v>
      </c>
      <c r="G49" s="13">
        <v>278600</v>
      </c>
      <c r="H49" s="13">
        <v>282000</v>
      </c>
      <c r="I49" s="13">
        <v>284200</v>
      </c>
      <c r="J49" s="13">
        <v>223200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11700</v>
      </c>
      <c r="F52" s="13">
        <v>10900</v>
      </c>
      <c r="G52" s="13">
        <v>11100</v>
      </c>
      <c r="H52" s="13">
        <v>12500</v>
      </c>
      <c r="I52" s="13">
        <v>10700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993100</v>
      </c>
      <c r="E54" s="13">
        <v>983700</v>
      </c>
      <c r="F54" s="13">
        <v>962300</v>
      </c>
      <c r="G54" s="13">
        <v>905400</v>
      </c>
      <c r="H54" s="13">
        <v>886300</v>
      </c>
      <c r="I54" s="13">
        <v>875500</v>
      </c>
      <c r="J54" s="13">
        <v>840200</v>
      </c>
      <c r="K54" s="13">
        <v>804500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86200</v>
      </c>
      <c r="F57" s="13">
        <v>84500</v>
      </c>
      <c r="G57" s="13">
        <v>76700</v>
      </c>
      <c r="H57" s="13">
        <v>70400</v>
      </c>
      <c r="I57" s="13">
        <v>73900</v>
      </c>
      <c r="J57" s="13">
        <v>67500</v>
      </c>
      <c r="K57" s="13">
        <v>58000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45900</v>
      </c>
      <c r="E59" s="13">
        <v>46700</v>
      </c>
      <c r="F59" s="13">
        <v>51600</v>
      </c>
      <c r="G59" s="13">
        <v>43000</v>
      </c>
      <c r="H59" s="13">
        <v>38400</v>
      </c>
      <c r="I59" s="13">
        <v>36000</v>
      </c>
      <c r="J59" s="13">
        <v>40000</v>
      </c>
      <c r="K59" s="13">
        <v>35800</v>
      </c>
    </row>
    <row r="60" spans="3:11" x14ac:dyDescent="0.2">
      <c r="C60" s="11" t="s">
        <v>68</v>
      </c>
      <c r="D60" s="13">
        <v>137100</v>
      </c>
      <c r="E60" s="13">
        <v>133300</v>
      </c>
      <c r="F60" s="13">
        <v>136600</v>
      </c>
      <c r="G60" s="13">
        <v>119700</v>
      </c>
      <c r="H60" s="13">
        <v>108800</v>
      </c>
      <c r="I60" s="13">
        <v>109900</v>
      </c>
      <c r="J60" s="13">
        <v>107500</v>
      </c>
      <c r="K60" s="13">
        <v>93800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</v>
      </c>
      <c r="E62" s="13">
        <v>76400</v>
      </c>
      <c r="F62" s="13">
        <v>74700</v>
      </c>
      <c r="G62" s="13">
        <v>58800</v>
      </c>
      <c r="H62" s="13">
        <v>62500</v>
      </c>
      <c r="I62" s="13">
        <v>60800</v>
      </c>
      <c r="J62" s="13">
        <v>58700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210900</v>
      </c>
      <c r="F66" s="13">
        <v>212700</v>
      </c>
      <c r="G66" s="13">
        <v>178500</v>
      </c>
      <c r="H66" s="13">
        <v>171300</v>
      </c>
      <c r="I66" s="13">
        <v>170700</v>
      </c>
      <c r="J66" s="13">
        <v>166200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1406800</v>
      </c>
      <c r="F72" s="13">
        <v>1382700</v>
      </c>
      <c r="G72" s="13">
        <v>1359800</v>
      </c>
      <c r="H72" s="13">
        <v>1344600</v>
      </c>
      <c r="I72" s="13">
        <v>1331900</v>
      </c>
      <c r="J72" s="13">
        <v>1301900</v>
      </c>
      <c r="K72" s="13">
        <v>1279300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772800</v>
      </c>
      <c r="F76" s="13">
        <v>749700</v>
      </c>
      <c r="G76" s="13">
        <v>726900</v>
      </c>
      <c r="H76" s="13">
        <v>715000</v>
      </c>
      <c r="I76" s="13">
        <v>704800</v>
      </c>
      <c r="J76" s="13">
        <v>674000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22400</v>
      </c>
      <c r="E81" s="13">
        <v>84000</v>
      </c>
      <c r="F81" s="13">
        <v>40700</v>
      </c>
      <c r="G81" s="13">
        <v>33000</v>
      </c>
      <c r="H81" s="13">
        <v>30600</v>
      </c>
      <c r="I81" s="13">
        <v>86800</v>
      </c>
      <c r="J81" s="13">
        <v>38900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17900</v>
      </c>
      <c r="F83" s="13">
        <v>8800</v>
      </c>
      <c r="G83" s="13">
        <v>9200</v>
      </c>
      <c r="H83" s="13">
        <v>8200</v>
      </c>
      <c r="I83" s="13">
        <v>14500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105400</v>
      </c>
      <c r="F89" s="13">
        <v>40100</v>
      </c>
      <c r="G89" s="13">
        <v>54200</v>
      </c>
      <c r="H89" s="13">
        <v>30200</v>
      </c>
      <c r="I89" s="13">
        <v>113200</v>
      </c>
      <c r="J89" s="13">
        <v>40900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-57700</v>
      </c>
      <c r="F91" s="13">
        <v>-43200</v>
      </c>
      <c r="G91" s="13">
        <v>-26900</v>
      </c>
      <c r="H91" s="13">
        <v>-16000</v>
      </c>
      <c r="I91" s="13">
        <v>-27900</v>
      </c>
      <c r="J91" s="13">
        <v>-9700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-57900</v>
      </c>
      <c r="F94" s="13">
        <v>-43300</v>
      </c>
      <c r="G94" s="13">
        <v>-24800</v>
      </c>
      <c r="H94" s="13">
        <v>-15600</v>
      </c>
      <c r="I94" s="13">
        <v>-86500</v>
      </c>
      <c r="J94" s="13">
        <v>-9800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-37100</v>
      </c>
      <c r="F96" s="13">
        <v>-17900</v>
      </c>
      <c r="G96" s="13">
        <v>-17900</v>
      </c>
      <c r="H96" s="13">
        <v>-17900</v>
      </c>
      <c r="I96" s="13">
        <v>-34400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-41500</v>
      </c>
      <c r="F100" s="13">
        <v>-19600</v>
      </c>
      <c r="G100" s="13">
        <v>-20500</v>
      </c>
      <c r="H100" s="13">
        <v>-21700</v>
      </c>
      <c r="I100" s="13">
        <v>-38000</v>
      </c>
      <c r="J100" s="13">
        <v>-18900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5900</v>
      </c>
      <c r="F102" s="13">
        <v>-22800</v>
      </c>
      <c r="G102" s="13">
        <v>8900</v>
      </c>
      <c r="H102" s="13">
        <v>-7100</v>
      </c>
      <c r="I102" s="13">
        <v>-11200</v>
      </c>
      <c r="J102" s="13">
        <v>12200</v>
      </c>
      <c r="K102" s="13">
        <v>18400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15300</v>
      </c>
      <c r="E8" s="13">
        <v>13500</v>
      </c>
      <c r="F8" s="13">
        <v>11000</v>
      </c>
      <c r="G8" s="13">
        <v>8400</v>
      </c>
      <c r="H8" s="13">
        <v>7800</v>
      </c>
      <c r="I8" s="13">
        <v>8000</v>
      </c>
      <c r="J8" s="13">
        <v>8000</v>
      </c>
      <c r="K8" s="13">
        <v>11400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1400</v>
      </c>
      <c r="G9" s="13">
        <v>1500</v>
      </c>
      <c r="H9" s="13">
        <v>1700</v>
      </c>
      <c r="I9" s="13">
        <v>1400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13700</v>
      </c>
      <c r="E10" s="13">
        <v>12100</v>
      </c>
      <c r="F10" s="13">
        <v>9600</v>
      </c>
      <c r="G10" s="13">
        <v>6900</v>
      </c>
      <c r="H10" s="13">
        <v>6100</v>
      </c>
      <c r="I10" s="13">
        <v>6600</v>
      </c>
      <c r="J10" s="13">
        <v>6700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3800</v>
      </c>
      <c r="F15" s="13">
        <v>3400</v>
      </c>
      <c r="G15" s="13">
        <v>2900</v>
      </c>
      <c r="H15" s="13">
        <v>2600</v>
      </c>
      <c r="I15" s="13">
        <v>2600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5600</v>
      </c>
      <c r="G17" s="13">
        <v>4200</v>
      </c>
      <c r="H17" s="13">
        <v>4600</v>
      </c>
      <c r="I17" s="13">
        <v>4500</v>
      </c>
      <c r="J17" s="13">
        <v>4700</v>
      </c>
      <c r="K17" s="13">
        <v>8900</v>
      </c>
    </row>
    <row r="18" spans="3:11" x14ac:dyDescent="0.2">
      <c r="C18" s="11" t="s">
        <v>30</v>
      </c>
      <c r="D18" s="13">
        <v>7200</v>
      </c>
      <c r="E18" s="13">
        <v>6500</v>
      </c>
      <c r="F18" s="13">
        <v>5400</v>
      </c>
      <c r="G18" s="13">
        <v>4200</v>
      </c>
      <c r="H18" s="13">
        <v>3200</v>
      </c>
      <c r="I18" s="13">
        <v>3500</v>
      </c>
      <c r="J18" s="13">
        <v>3300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-500</v>
      </c>
      <c r="G20" s="13">
        <v>-400</v>
      </c>
      <c r="H20" s="13">
        <v>400</v>
      </c>
      <c r="I20" s="13">
        <v>-1200</v>
      </c>
      <c r="J20" s="13">
        <v>5800</v>
      </c>
      <c r="K20" s="13">
        <v>-1500</v>
      </c>
    </row>
    <row r="21" spans="3:11" x14ac:dyDescent="0.2">
      <c r="C21" s="11" t="s">
        <v>33</v>
      </c>
      <c r="D21" s="13">
        <v>12300</v>
      </c>
      <c r="E21" s="13">
        <v>9700</v>
      </c>
      <c r="F21" s="13">
        <v>8300</v>
      </c>
      <c r="G21" s="13">
        <v>6700</v>
      </c>
      <c r="H21" s="13">
        <v>6200</v>
      </c>
      <c r="I21" s="13">
        <v>4900</v>
      </c>
      <c r="J21" s="13">
        <v>11500</v>
      </c>
      <c r="K21" s="13">
        <v>3200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4400</v>
      </c>
      <c r="G22" s="13">
        <v>3500</v>
      </c>
      <c r="H22" s="13">
        <v>3500</v>
      </c>
      <c r="I22" s="13">
        <v>3400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3100</v>
      </c>
      <c r="E23" s="13">
        <v>1000</v>
      </c>
      <c r="F23" s="13">
        <v>500</v>
      </c>
      <c r="G23" s="13">
        <v>200</v>
      </c>
      <c r="H23" s="13">
        <v>100</v>
      </c>
      <c r="I23" s="13">
        <v>-1100</v>
      </c>
      <c r="J23" s="13">
        <v>6000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1000</v>
      </c>
      <c r="F26" s="13">
        <v>500</v>
      </c>
      <c r="G26" s="13">
        <v>200</v>
      </c>
      <c r="H26" s="13">
        <v>100</v>
      </c>
      <c r="I26" s="13">
        <v>-1100</v>
      </c>
      <c r="J26" s="13">
        <v>6000</v>
      </c>
      <c r="K26" s="13">
        <v>-1900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-600</v>
      </c>
      <c r="G27" s="13">
        <v>-700</v>
      </c>
      <c r="H27" s="13">
        <v>-500</v>
      </c>
      <c r="I27" s="13">
        <v>-1300</v>
      </c>
      <c r="J27" s="13">
        <v>5600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500</v>
      </c>
      <c r="G32" s="13">
        <v>400</v>
      </c>
      <c r="H32" s="13">
        <v>-400</v>
      </c>
      <c r="I32" s="13">
        <v>1200</v>
      </c>
      <c r="J32" s="13">
        <v>-5800</v>
      </c>
      <c r="K32" s="13">
        <v>1500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-600</v>
      </c>
      <c r="G33" s="13">
        <v>-700</v>
      </c>
      <c r="H33" s="13">
        <v>-500</v>
      </c>
      <c r="I33" s="13">
        <v>-1300</v>
      </c>
      <c r="J33" s="13">
        <v>5600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-600</v>
      </c>
      <c r="G35" s="13">
        <v>-700</v>
      </c>
      <c r="H35" s="13">
        <v>-500</v>
      </c>
      <c r="I35" s="13">
        <v>-1300</v>
      </c>
      <c r="J35" s="13">
        <v>5600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13700</v>
      </c>
      <c r="F41" s="13">
        <v>4000</v>
      </c>
      <c r="G41" s="13">
        <v>28700</v>
      </c>
      <c r="H41" s="13">
        <v>23100</v>
      </c>
      <c r="I41" s="13">
        <v>14700</v>
      </c>
      <c r="J41" s="13">
        <v>2900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799600</v>
      </c>
      <c r="E48" s="13">
        <v>792300</v>
      </c>
      <c r="F48" s="13">
        <v>740800</v>
      </c>
      <c r="G48" s="13">
        <v>588200</v>
      </c>
      <c r="H48" s="13">
        <v>541700</v>
      </c>
      <c r="I48" s="13">
        <v>539000</v>
      </c>
      <c r="J48" s="13">
        <v>497100</v>
      </c>
      <c r="K48" s="13">
        <v>463300</v>
      </c>
    </row>
    <row r="49" spans="3:11" x14ac:dyDescent="0.2">
      <c r="C49" s="11" t="s">
        <v>57</v>
      </c>
      <c r="D49" s="13">
        <v>4000</v>
      </c>
      <c r="E49" s="13">
        <v>4800</v>
      </c>
      <c r="F49" s="13">
        <v>5300</v>
      </c>
      <c r="G49" s="13">
        <v>5000</v>
      </c>
      <c r="H49" s="13">
        <v>5400</v>
      </c>
      <c r="I49" s="13">
        <v>5700</v>
      </c>
      <c r="J49" s="13">
        <v>5800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841100</v>
      </c>
      <c r="E54" s="13">
        <v>816800</v>
      </c>
      <c r="F54" s="13">
        <v>757000</v>
      </c>
      <c r="G54" s="13">
        <v>628700</v>
      </c>
      <c r="H54" s="13">
        <v>575900</v>
      </c>
      <c r="I54" s="13">
        <v>565100</v>
      </c>
      <c r="J54" s="13">
        <v>509900</v>
      </c>
      <c r="K54" s="13">
        <v>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7000</v>
      </c>
      <c r="G57" s="13">
        <v>9100</v>
      </c>
      <c r="H57" s="13">
        <v>6700</v>
      </c>
      <c r="I57" s="13">
        <v>9200</v>
      </c>
      <c r="J57" s="13">
        <v>6400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1400</v>
      </c>
      <c r="G59" s="13">
        <v>500</v>
      </c>
      <c r="H59" s="13">
        <v>800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505900</v>
      </c>
      <c r="E61" s="13">
        <v>510300</v>
      </c>
      <c r="F61" s="13">
        <v>480400</v>
      </c>
      <c r="G61" s="13">
        <v>378500</v>
      </c>
      <c r="H61" s="13">
        <v>362100</v>
      </c>
      <c r="I61" s="13">
        <v>364000</v>
      </c>
      <c r="J61" s="13">
        <v>344300</v>
      </c>
      <c r="K61" s="13">
        <v>321400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535400</v>
      </c>
      <c r="E66" s="13">
        <v>540200</v>
      </c>
      <c r="F66" s="13">
        <v>506100</v>
      </c>
      <c r="G66" s="13">
        <v>397400</v>
      </c>
      <c r="H66" s="13">
        <v>381200</v>
      </c>
      <c r="I66" s="13">
        <v>388900</v>
      </c>
      <c r="J66" s="13">
        <v>368200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-38800</v>
      </c>
      <c r="F72" s="13">
        <v>-35300</v>
      </c>
      <c r="G72" s="13">
        <v>-31900</v>
      </c>
      <c r="H72" s="13">
        <v>-28700</v>
      </c>
      <c r="I72" s="13">
        <v>-25800</v>
      </c>
      <c r="J72" s="13">
        <v>-22300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276600</v>
      </c>
      <c r="F76" s="13">
        <v>250900</v>
      </c>
      <c r="G76" s="13">
        <v>231400</v>
      </c>
      <c r="H76" s="13">
        <v>194800</v>
      </c>
      <c r="I76" s="13">
        <v>176200</v>
      </c>
      <c r="J76" s="13">
        <v>141700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-600</v>
      </c>
      <c r="G81" s="13">
        <v>-700</v>
      </c>
      <c r="H81" s="13">
        <v>-500</v>
      </c>
      <c r="I81" s="13">
        <v>-1300</v>
      </c>
      <c r="J81" s="13">
        <v>5600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3400</v>
      </c>
      <c r="G83" s="13">
        <v>2900</v>
      </c>
      <c r="H83" s="13">
        <v>2600</v>
      </c>
      <c r="I83" s="13">
        <v>2600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7500</v>
      </c>
      <c r="F89" s="13">
        <v>9600</v>
      </c>
      <c r="G89" s="13">
        <v>1800</v>
      </c>
      <c r="H89" s="13">
        <v>2400</v>
      </c>
      <c r="I89" s="13">
        <v>2400</v>
      </c>
      <c r="J89" s="13">
        <v>3600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-3400</v>
      </c>
      <c r="G91" s="13">
        <v>-3200</v>
      </c>
      <c r="H91" s="13">
        <v>-2300</v>
      </c>
      <c r="I91" s="13">
        <v>-5400</v>
      </c>
      <c r="J91" s="13">
        <v>-12100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-52700</v>
      </c>
      <c r="F94" s="13">
        <v>-155300</v>
      </c>
      <c r="G94" s="13">
        <v>-48900</v>
      </c>
      <c r="H94" s="13">
        <v>-5700</v>
      </c>
      <c r="I94" s="13">
        <v>-45200</v>
      </c>
      <c r="J94" s="13">
        <v>-32000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-2500</v>
      </c>
      <c r="H96" s="13">
        <v>-2400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54900</v>
      </c>
      <c r="F100" s="13">
        <v>121000</v>
      </c>
      <c r="G100" s="13">
        <v>52700</v>
      </c>
      <c r="H100" s="13">
        <v>11700</v>
      </c>
      <c r="I100" s="13">
        <v>54700</v>
      </c>
      <c r="J100" s="13">
        <v>28800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9700</v>
      </c>
      <c r="F102" s="13">
        <v>-24700</v>
      </c>
      <c r="G102" s="13">
        <v>5600</v>
      </c>
      <c r="H102" s="13">
        <v>8400</v>
      </c>
      <c r="I102" s="13">
        <v>11800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9300</v>
      </c>
      <c r="E8" s="13">
        <v>9500</v>
      </c>
      <c r="F8" s="13">
        <v>9400</v>
      </c>
      <c r="G8" s="13">
        <v>9300</v>
      </c>
      <c r="H8" s="13">
        <v>8900</v>
      </c>
      <c r="I8" s="13">
        <v>8800</v>
      </c>
      <c r="J8" s="13">
        <v>8600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2200</v>
      </c>
      <c r="G17" s="13">
        <v>2200</v>
      </c>
      <c r="H17" s="13">
        <v>1900</v>
      </c>
      <c r="I17" s="13">
        <v>2100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6900</v>
      </c>
      <c r="E18" s="13">
        <v>7600</v>
      </c>
      <c r="F18" s="13">
        <v>7200</v>
      </c>
      <c r="G18" s="13">
        <v>7100</v>
      </c>
      <c r="H18" s="13">
        <v>7000</v>
      </c>
      <c r="I18" s="13">
        <v>6700</v>
      </c>
      <c r="J18" s="13">
        <v>6700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-4300</v>
      </c>
      <c r="F20" s="13">
        <v>-4000</v>
      </c>
      <c r="G20" s="13">
        <v>-4000</v>
      </c>
      <c r="H20" s="13">
        <v>-4500</v>
      </c>
      <c r="I20" s="13">
        <v>-4300</v>
      </c>
      <c r="J20" s="13">
        <v>-3100</v>
      </c>
      <c r="K20" s="13">
        <v>-3300</v>
      </c>
    </row>
    <row r="21" spans="3:11" x14ac:dyDescent="0.2">
      <c r="C21" s="11" t="s">
        <v>33</v>
      </c>
      <c r="D21" s="13">
        <v>4700</v>
      </c>
      <c r="E21" s="13">
        <v>3900</v>
      </c>
      <c r="F21" s="13">
        <v>3800</v>
      </c>
      <c r="G21" s="13">
        <v>3600</v>
      </c>
      <c r="H21" s="13">
        <v>3000</v>
      </c>
      <c r="I21" s="13">
        <v>2900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3100</v>
      </c>
      <c r="H23" s="13">
        <v>2500</v>
      </c>
      <c r="I23" s="13">
        <v>2400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600</v>
      </c>
      <c r="G24" s="13">
        <v>500</v>
      </c>
      <c r="H24" s="13">
        <v>300</v>
      </c>
      <c r="I24" s="13">
        <v>-200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2600</v>
      </c>
      <c r="G26" s="13">
        <v>2600</v>
      </c>
      <c r="H26" s="13">
        <v>2200</v>
      </c>
      <c r="I26" s="13">
        <v>2500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2600</v>
      </c>
      <c r="G27" s="13">
        <v>2600</v>
      </c>
      <c r="H27" s="13">
        <v>2200</v>
      </c>
      <c r="I27" s="13">
        <v>2500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4300</v>
      </c>
      <c r="F32" s="13">
        <v>4000</v>
      </c>
      <c r="G32" s="13">
        <v>4000</v>
      </c>
      <c r="H32" s="13">
        <v>4500</v>
      </c>
      <c r="I32" s="13">
        <v>4300</v>
      </c>
      <c r="J32" s="13">
        <v>3100</v>
      </c>
      <c r="K32" s="13">
        <v>3300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2600</v>
      </c>
      <c r="G33" s="13">
        <v>2600</v>
      </c>
      <c r="H33" s="13">
        <v>2200</v>
      </c>
      <c r="I33" s="13">
        <v>2500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2600</v>
      </c>
      <c r="G35" s="13">
        <v>2600</v>
      </c>
      <c r="H35" s="13">
        <v>2200</v>
      </c>
      <c r="I35" s="13">
        <v>2500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13700</v>
      </c>
      <c r="F41" s="13">
        <v>21700</v>
      </c>
      <c r="G41" s="13">
        <v>14300</v>
      </c>
      <c r="H41" s="13">
        <v>14300</v>
      </c>
      <c r="I41" s="13">
        <v>19100</v>
      </c>
      <c r="J41" s="13">
        <v>16300</v>
      </c>
      <c r="K41" s="13">
        <v>19900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3200</v>
      </c>
      <c r="G42" s="13">
        <v>3500</v>
      </c>
      <c r="H42" s="13">
        <v>3000</v>
      </c>
      <c r="I42" s="13">
        <v>4800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21100</v>
      </c>
      <c r="F48" s="13">
        <v>21300</v>
      </c>
      <c r="G48" s="13">
        <v>21300</v>
      </c>
      <c r="H48" s="13">
        <v>21100</v>
      </c>
      <c r="I48" s="13">
        <v>21100</v>
      </c>
      <c r="J48" s="13">
        <v>21200</v>
      </c>
      <c r="K48" s="13">
        <v>21400</v>
      </c>
    </row>
    <row r="49" spans="3:11" x14ac:dyDescent="0.2">
      <c r="C49" s="11" t="s">
        <v>57</v>
      </c>
      <c r="D49" s="13">
        <v>20300</v>
      </c>
      <c r="E49" s="13">
        <v>20400</v>
      </c>
      <c r="F49" s="13">
        <v>20400</v>
      </c>
      <c r="G49" s="13">
        <v>20400</v>
      </c>
      <c r="H49" s="13">
        <v>20500</v>
      </c>
      <c r="I49" s="13">
        <v>20600</v>
      </c>
      <c r="J49" s="13">
        <v>20800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989100</v>
      </c>
      <c r="E54" s="13">
        <v>998500</v>
      </c>
      <c r="F54" s="13">
        <v>1008700</v>
      </c>
      <c r="G54" s="13">
        <v>1001900</v>
      </c>
      <c r="H54" s="13">
        <v>981000</v>
      </c>
      <c r="I54" s="13">
        <v>985800</v>
      </c>
      <c r="J54" s="13">
        <v>962300</v>
      </c>
      <c r="K54" s="13">
        <v>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39200</v>
      </c>
      <c r="F61" s="13">
        <v>37900</v>
      </c>
      <c r="G61" s="13">
        <v>35900</v>
      </c>
      <c r="H61" s="13">
        <v>38500</v>
      </c>
      <c r="I61" s="13">
        <v>36900</v>
      </c>
      <c r="J61" s="13">
        <v>35400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877900</v>
      </c>
      <c r="E66" s="13">
        <v>889900</v>
      </c>
      <c r="F66" s="13">
        <v>902700</v>
      </c>
      <c r="G66" s="13">
        <v>899000</v>
      </c>
      <c r="H66" s="13">
        <v>884200</v>
      </c>
      <c r="I66" s="13">
        <v>893900</v>
      </c>
      <c r="J66" s="13">
        <v>875500</v>
      </c>
      <c r="K66" s="13">
        <v>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34300</v>
      </c>
      <c r="F72" s="13">
        <v>36800</v>
      </c>
      <c r="G72" s="13">
        <v>35100</v>
      </c>
      <c r="H72" s="13">
        <v>33400</v>
      </c>
      <c r="I72" s="13">
        <v>32100</v>
      </c>
      <c r="J72" s="13">
        <v>35700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108600</v>
      </c>
      <c r="F76" s="13">
        <v>106000</v>
      </c>
      <c r="G76" s="13">
        <v>102900</v>
      </c>
      <c r="H76" s="13">
        <v>96800</v>
      </c>
      <c r="I76" s="13">
        <v>91900</v>
      </c>
      <c r="J76" s="13">
        <v>86800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2600</v>
      </c>
      <c r="G81" s="13">
        <v>2600</v>
      </c>
      <c r="H81" s="13">
        <v>2200</v>
      </c>
      <c r="I81" s="13">
        <v>2500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10300</v>
      </c>
      <c r="F89" s="13">
        <v>4200</v>
      </c>
      <c r="G89" s="13">
        <v>-4200</v>
      </c>
      <c r="H89" s="13">
        <v>-1000</v>
      </c>
      <c r="I89" s="13">
        <v>10300</v>
      </c>
      <c r="J89" s="13">
        <v>7700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-200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-5900</v>
      </c>
      <c r="F94" s="13">
        <v>3100</v>
      </c>
      <c r="G94" s="13">
        <v>-12200</v>
      </c>
      <c r="H94" s="13">
        <v>7100</v>
      </c>
      <c r="I94" s="13">
        <v>-24200</v>
      </c>
      <c r="J94" s="13">
        <v>7500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-12500</v>
      </c>
      <c r="F100" s="13">
        <v>100</v>
      </c>
      <c r="G100" s="13">
        <v>16400</v>
      </c>
      <c r="H100" s="13">
        <v>-10900</v>
      </c>
      <c r="I100" s="13">
        <v>16700</v>
      </c>
      <c r="J100" s="13">
        <v>-18700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-8000</v>
      </c>
      <c r="F102" s="13">
        <v>7400</v>
      </c>
      <c r="G102" s="13">
        <v>0</v>
      </c>
      <c r="H102" s="13">
        <v>-4800</v>
      </c>
      <c r="I102" s="13">
        <v>2800</v>
      </c>
      <c r="J102" s="13">
        <v>-3600</v>
      </c>
      <c r="K102" s="13">
        <v>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43200</v>
      </c>
      <c r="E8" s="13">
        <v>42900</v>
      </c>
      <c r="F8" s="13">
        <v>43800</v>
      </c>
      <c r="G8" s="13">
        <v>48000</v>
      </c>
      <c r="H8" s="13">
        <v>41900</v>
      </c>
      <c r="I8" s="13">
        <v>46200</v>
      </c>
      <c r="J8" s="13">
        <v>51000</v>
      </c>
      <c r="K8" s="13">
        <v>51700</v>
      </c>
    </row>
    <row r="9" spans="1:11" x14ac:dyDescent="0.2">
      <c r="C9" s="11" t="s">
        <v>22</v>
      </c>
      <c r="D9" s="13">
        <v>33700</v>
      </c>
      <c r="E9" s="13">
        <v>32900</v>
      </c>
      <c r="F9" s="13">
        <v>30900</v>
      </c>
      <c r="G9" s="13">
        <v>32200</v>
      </c>
      <c r="H9" s="13">
        <v>28300</v>
      </c>
      <c r="I9" s="13">
        <v>29700</v>
      </c>
      <c r="J9" s="13">
        <v>33000</v>
      </c>
      <c r="K9" s="13">
        <v>34000</v>
      </c>
    </row>
    <row r="10" spans="1:11" x14ac:dyDescent="0.2">
      <c r="C10" s="11" t="s">
        <v>23</v>
      </c>
      <c r="D10" s="13">
        <v>9500</v>
      </c>
      <c r="E10" s="13">
        <v>10000</v>
      </c>
      <c r="F10" s="13">
        <v>12900</v>
      </c>
      <c r="G10" s="13">
        <v>15800</v>
      </c>
      <c r="H10" s="13">
        <v>13600</v>
      </c>
      <c r="I10" s="13">
        <v>16500</v>
      </c>
      <c r="J10" s="13">
        <v>18000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6400</v>
      </c>
      <c r="G12" s="13">
        <v>6500</v>
      </c>
      <c r="H12" s="13">
        <v>6400</v>
      </c>
      <c r="I12" s="13">
        <v>6400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51900</v>
      </c>
      <c r="F17" s="13">
        <v>44500</v>
      </c>
      <c r="G17" s="13">
        <v>47200</v>
      </c>
      <c r="H17" s="13">
        <v>42900</v>
      </c>
      <c r="I17" s="13">
        <v>43900</v>
      </c>
      <c r="J17" s="13">
        <v>45900</v>
      </c>
      <c r="K17" s="13">
        <v>46200</v>
      </c>
    </row>
    <row r="18" spans="3:11" x14ac:dyDescent="0.2">
      <c r="C18" s="11" t="s">
        <v>30</v>
      </c>
      <c r="D18" s="13">
        <v>-6800</v>
      </c>
      <c r="E18" s="13">
        <v>-9000</v>
      </c>
      <c r="F18" s="13">
        <v>-700</v>
      </c>
      <c r="G18" s="13">
        <v>800</v>
      </c>
      <c r="H18" s="13">
        <v>-1000</v>
      </c>
      <c r="I18" s="13">
        <v>2300</v>
      </c>
      <c r="J18" s="13">
        <v>5100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800</v>
      </c>
      <c r="G20" s="13">
        <v>-100</v>
      </c>
      <c r="H20" s="13">
        <v>1500</v>
      </c>
      <c r="I20" s="13">
        <v>900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-5200</v>
      </c>
      <c r="F21" s="13">
        <v>2400</v>
      </c>
      <c r="G21" s="13">
        <v>2900</v>
      </c>
      <c r="H21" s="13">
        <v>2700</v>
      </c>
      <c r="I21" s="13">
        <v>5100</v>
      </c>
      <c r="J21" s="13">
        <v>7000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-8000</v>
      </c>
      <c r="F23" s="13">
        <v>100</v>
      </c>
      <c r="G23" s="13">
        <v>600</v>
      </c>
      <c r="H23" s="13">
        <v>500</v>
      </c>
      <c r="I23" s="13">
        <v>3100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2700</v>
      </c>
      <c r="F24" s="13">
        <v>800</v>
      </c>
      <c r="G24" s="13">
        <v>800</v>
      </c>
      <c r="H24" s="13">
        <v>1800</v>
      </c>
      <c r="I24" s="13">
        <v>-2100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-10700</v>
      </c>
      <c r="F26" s="13">
        <v>-800</v>
      </c>
      <c r="G26" s="13">
        <v>-200</v>
      </c>
      <c r="H26" s="13">
        <v>-1200</v>
      </c>
      <c r="I26" s="13">
        <v>5200</v>
      </c>
      <c r="J26" s="13">
        <v>4000</v>
      </c>
      <c r="K26" s="13">
        <v>4700</v>
      </c>
    </row>
    <row r="27" spans="3:11" x14ac:dyDescent="0.2">
      <c r="C27" s="11" t="s">
        <v>38</v>
      </c>
      <c r="D27" s="13">
        <v>-7500</v>
      </c>
      <c r="E27" s="13">
        <v>-10700</v>
      </c>
      <c r="F27" s="13">
        <v>-800</v>
      </c>
      <c r="G27" s="13">
        <v>-200</v>
      </c>
      <c r="H27" s="13">
        <v>-1200</v>
      </c>
      <c r="I27" s="13">
        <v>5200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-800</v>
      </c>
      <c r="G32" s="13">
        <v>100</v>
      </c>
      <c r="H32" s="13">
        <v>-1500</v>
      </c>
      <c r="I32" s="13">
        <v>-900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-10700</v>
      </c>
      <c r="F33" s="13">
        <v>-800</v>
      </c>
      <c r="G33" s="13">
        <v>-200</v>
      </c>
      <c r="H33" s="13">
        <v>-1200</v>
      </c>
      <c r="I33" s="13">
        <v>2400</v>
      </c>
      <c r="J33" s="13">
        <v>4000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-10700</v>
      </c>
      <c r="F35" s="13">
        <v>-800</v>
      </c>
      <c r="G35" s="13">
        <v>-200</v>
      </c>
      <c r="H35" s="13">
        <v>-1200</v>
      </c>
      <c r="I35" s="13">
        <v>2400</v>
      </c>
      <c r="J35" s="13">
        <v>4000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117300</v>
      </c>
      <c r="F41" s="13">
        <v>138900</v>
      </c>
      <c r="G41" s="13">
        <v>142700</v>
      </c>
      <c r="H41" s="13">
        <v>142400</v>
      </c>
      <c r="I41" s="13">
        <v>149500</v>
      </c>
      <c r="J41" s="13">
        <v>168200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30000</v>
      </c>
      <c r="F43" s="13">
        <v>28900</v>
      </c>
      <c r="G43" s="13">
        <v>30800</v>
      </c>
      <c r="H43" s="13">
        <v>31000</v>
      </c>
      <c r="I43" s="13">
        <v>26500</v>
      </c>
      <c r="J43" s="13">
        <v>21300</v>
      </c>
      <c r="K43" s="13">
        <v>21700</v>
      </c>
    </row>
    <row r="44" spans="2:11" x14ac:dyDescent="0.2">
      <c r="C44" s="11" t="s">
        <v>52</v>
      </c>
      <c r="D44" s="13">
        <v>49500</v>
      </c>
      <c r="E44" s="13">
        <v>46100</v>
      </c>
      <c r="F44" s="13">
        <v>45700</v>
      </c>
      <c r="G44" s="13">
        <v>42300</v>
      </c>
      <c r="H44" s="13">
        <v>40800</v>
      </c>
      <c r="I44" s="13">
        <v>35300</v>
      </c>
      <c r="J44" s="13">
        <v>36200</v>
      </c>
      <c r="K44" s="13">
        <v>35300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4600</v>
      </c>
      <c r="G45" s="13">
        <v>4100</v>
      </c>
      <c r="H45" s="13">
        <v>5000</v>
      </c>
      <c r="I45" s="13">
        <v>7300</v>
      </c>
      <c r="J45" s="13">
        <v>7800</v>
      </c>
      <c r="K45" s="13">
        <v>8400</v>
      </c>
    </row>
    <row r="46" spans="2:11" x14ac:dyDescent="0.2">
      <c r="C46" s="11" t="s">
        <v>54</v>
      </c>
      <c r="D46" s="13">
        <v>199800</v>
      </c>
      <c r="E46" s="13">
        <v>198600</v>
      </c>
      <c r="F46" s="13">
        <v>218100</v>
      </c>
      <c r="G46" s="13">
        <v>219800</v>
      </c>
      <c r="H46" s="13">
        <v>219200</v>
      </c>
      <c r="I46" s="13">
        <v>218600</v>
      </c>
      <c r="J46" s="13">
        <v>233500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29600</v>
      </c>
      <c r="F48" s="13">
        <v>28000</v>
      </c>
      <c r="G48" s="13">
        <v>26400</v>
      </c>
      <c r="H48" s="13">
        <v>24200</v>
      </c>
      <c r="I48" s="13">
        <v>21500</v>
      </c>
      <c r="J48" s="13">
        <v>20300</v>
      </c>
      <c r="K48" s="13">
        <v>19500</v>
      </c>
    </row>
    <row r="49" spans="3:11" x14ac:dyDescent="0.2">
      <c r="C49" s="11" t="s">
        <v>57</v>
      </c>
      <c r="D49" s="13">
        <v>19400</v>
      </c>
      <c r="E49" s="13">
        <v>19900</v>
      </c>
      <c r="F49" s="13">
        <v>4500</v>
      </c>
      <c r="G49" s="13">
        <v>4400</v>
      </c>
      <c r="H49" s="13">
        <v>4200</v>
      </c>
      <c r="I49" s="13">
        <v>4100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1900</v>
      </c>
      <c r="F52" s="13">
        <v>4900</v>
      </c>
      <c r="G52" s="13">
        <v>5000</v>
      </c>
      <c r="H52" s="13">
        <v>4000</v>
      </c>
      <c r="I52" s="13">
        <v>6000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</v>
      </c>
      <c r="E54" s="13">
        <v>250000</v>
      </c>
      <c r="F54" s="13">
        <v>255500</v>
      </c>
      <c r="G54" s="13">
        <v>255600</v>
      </c>
      <c r="H54" s="13">
        <v>251500</v>
      </c>
      <c r="I54" s="13">
        <v>250100</v>
      </c>
      <c r="J54" s="13">
        <v>262000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12700</v>
      </c>
      <c r="F57" s="13">
        <v>15500</v>
      </c>
      <c r="G57" s="13">
        <v>13400</v>
      </c>
      <c r="H57" s="13">
        <v>14000</v>
      </c>
      <c r="I57" s="13">
        <v>12100</v>
      </c>
      <c r="J57" s="13">
        <v>13800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4600</v>
      </c>
    </row>
    <row r="59" spans="3:11" x14ac:dyDescent="0.2">
      <c r="C59" s="11" t="s">
        <v>67</v>
      </c>
      <c r="D59" s="13">
        <v>14000</v>
      </c>
      <c r="E59" s="13">
        <v>12300</v>
      </c>
      <c r="F59" s="13">
        <v>10200</v>
      </c>
      <c r="G59" s="13">
        <v>11300</v>
      </c>
      <c r="H59" s="13">
        <v>10000</v>
      </c>
      <c r="I59" s="13">
        <v>11400</v>
      </c>
      <c r="J59" s="13">
        <v>11700</v>
      </c>
      <c r="K59" s="13">
        <v>13400</v>
      </c>
    </row>
    <row r="60" spans="3:11" x14ac:dyDescent="0.2">
      <c r="C60" s="11" t="s">
        <v>68</v>
      </c>
      <c r="D60" s="13">
        <v>31300</v>
      </c>
      <c r="E60" s="13">
        <v>25000</v>
      </c>
      <c r="F60" s="13">
        <v>25800</v>
      </c>
      <c r="G60" s="13">
        <v>24700</v>
      </c>
      <c r="H60" s="13">
        <v>24100</v>
      </c>
      <c r="I60" s="13">
        <v>23600</v>
      </c>
      <c r="J60" s="13">
        <v>25600</v>
      </c>
      <c r="K60" s="13">
        <v>34000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16100</v>
      </c>
      <c r="K61" s="13">
        <v>12800</v>
      </c>
    </row>
    <row r="62" spans="3:11" x14ac:dyDescent="0.2">
      <c r="C62" s="11" t="s">
        <v>70</v>
      </c>
      <c r="D62" s="13">
        <v>12600</v>
      </c>
      <c r="E62" s="13">
        <v>8300</v>
      </c>
      <c r="F62" s="13">
        <v>8500</v>
      </c>
      <c r="G62" s="13">
        <v>8900</v>
      </c>
      <c r="H62" s="13">
        <v>8800</v>
      </c>
      <c r="I62" s="13">
        <v>8700</v>
      </c>
      <c r="J62" s="13">
        <v>6900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33400</v>
      </c>
      <c r="F66" s="13">
        <v>34200</v>
      </c>
      <c r="G66" s="13">
        <v>33700</v>
      </c>
      <c r="H66" s="13">
        <v>32900</v>
      </c>
      <c r="I66" s="13">
        <v>32300</v>
      </c>
      <c r="J66" s="13">
        <v>48600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-117500</v>
      </c>
      <c r="F72" s="13">
        <v>-106700</v>
      </c>
      <c r="G72" s="13">
        <v>-106000</v>
      </c>
      <c r="H72" s="13">
        <v>-105800</v>
      </c>
      <c r="I72" s="13">
        <v>-104700</v>
      </c>
      <c r="J72" s="13">
        <v>-107100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216600</v>
      </c>
      <c r="F76" s="13">
        <v>221200</v>
      </c>
      <c r="G76" s="13">
        <v>221900</v>
      </c>
      <c r="H76" s="13">
        <v>218700</v>
      </c>
      <c r="I76" s="13">
        <v>217800</v>
      </c>
      <c r="J76" s="13">
        <v>213400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-10700</v>
      </c>
      <c r="F81" s="13">
        <v>-800</v>
      </c>
      <c r="G81" s="13">
        <v>-200</v>
      </c>
      <c r="H81" s="13">
        <v>-1200</v>
      </c>
      <c r="I81" s="13">
        <v>2400</v>
      </c>
      <c r="J81" s="13">
        <v>4000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2300</v>
      </c>
      <c r="G83" s="13">
        <v>2300</v>
      </c>
      <c r="H83" s="13">
        <v>2200</v>
      </c>
      <c r="I83" s="13">
        <v>2000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-700</v>
      </c>
      <c r="G89" s="13">
        <v>3800</v>
      </c>
      <c r="H89" s="13">
        <v>-4900</v>
      </c>
      <c r="I89" s="13">
        <v>1200</v>
      </c>
      <c r="J89" s="13">
        <v>4500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-3600</v>
      </c>
      <c r="F91" s="13">
        <v>-3100</v>
      </c>
      <c r="G91" s="13">
        <v>-4200</v>
      </c>
      <c r="H91" s="13">
        <v>-2700</v>
      </c>
      <c r="I91" s="13">
        <v>-3100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-20400</v>
      </c>
      <c r="F94" s="13">
        <v>-3100</v>
      </c>
      <c r="G94" s="13">
        <v>-4200</v>
      </c>
      <c r="H94" s="13">
        <v>-2700</v>
      </c>
      <c r="I94" s="13">
        <v>-3000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1200</v>
      </c>
      <c r="F100" s="13">
        <v>100</v>
      </c>
      <c r="G100" s="13">
        <v>700</v>
      </c>
      <c r="H100" s="13">
        <v>400</v>
      </c>
      <c r="I100" s="13">
        <v>-16700</v>
      </c>
      <c r="J100" s="13">
        <v>36500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-1000</v>
      </c>
      <c r="E102" s="13">
        <v>-21600</v>
      </c>
      <c r="F102" s="13">
        <v>-3800</v>
      </c>
      <c r="G102" s="13">
        <v>300</v>
      </c>
      <c r="H102" s="13">
        <v>-7100</v>
      </c>
      <c r="I102" s="13">
        <v>-18700</v>
      </c>
      <c r="J102" s="13">
        <v>38500</v>
      </c>
      <c r="K102" s="13">
        <v>101100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202100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202100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528600</v>
      </c>
      <c r="E8" s="13">
        <v>883200</v>
      </c>
      <c r="F8" s="13">
        <v>773700</v>
      </c>
      <c r="G8" s="13">
        <v>1593500</v>
      </c>
      <c r="H8" s="13">
        <v>601100</v>
      </c>
      <c r="I8" s="13">
        <v>892500</v>
      </c>
      <c r="J8" s="13">
        <v>778300</v>
      </c>
      <c r="K8" s="13">
        <v>1619500</v>
      </c>
    </row>
    <row r="9" spans="1:11" x14ac:dyDescent="0.2">
      <c r="C9" s="11" t="s">
        <v>22</v>
      </c>
      <c r="D9" s="13">
        <v>589000</v>
      </c>
      <c r="E9" s="13">
        <v>622800</v>
      </c>
      <c r="F9" s="13">
        <v>608300</v>
      </c>
      <c r="G9" s="13">
        <v>1247500</v>
      </c>
      <c r="H9" s="13">
        <v>1241400</v>
      </c>
      <c r="I9" s="13">
        <v>652900</v>
      </c>
      <c r="J9" s="13">
        <v>665500</v>
      </c>
      <c r="K9" s="13">
        <v>1378600</v>
      </c>
    </row>
    <row r="10" spans="1:11" x14ac:dyDescent="0.2">
      <c r="C10" s="11" t="s">
        <v>23</v>
      </c>
      <c r="D10" s="13">
        <v>-60400</v>
      </c>
      <c r="E10" s="13">
        <v>260400</v>
      </c>
      <c r="F10" s="13">
        <v>165400</v>
      </c>
      <c r="G10" s="13">
        <v>346000</v>
      </c>
      <c r="H10" s="13">
        <v>-640300</v>
      </c>
      <c r="I10" s="13">
        <v>239600</v>
      </c>
      <c r="J10" s="13">
        <v>112800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38100</v>
      </c>
      <c r="F14" s="13">
        <v>1700</v>
      </c>
      <c r="G14" s="13">
        <v>26700</v>
      </c>
      <c r="H14" s="13">
        <v>10600</v>
      </c>
      <c r="I14" s="13">
        <v>-300</v>
      </c>
      <c r="J14" s="13">
        <v>10000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766000</v>
      </c>
      <c r="F17" s="13">
        <v>729600</v>
      </c>
      <c r="G17" s="13">
        <v>1494600</v>
      </c>
      <c r="H17" s="13">
        <v>703700</v>
      </c>
      <c r="I17" s="13">
        <v>757700</v>
      </c>
      <c r="J17" s="13">
        <v>749300</v>
      </c>
      <c r="K17" s="13">
        <v>1506600</v>
      </c>
    </row>
    <row r="18" spans="3:11" x14ac:dyDescent="0.2">
      <c r="C18" s="11" t="s">
        <v>30</v>
      </c>
      <c r="D18" s="13">
        <v>-114400</v>
      </c>
      <c r="E18" s="13">
        <v>117200</v>
      </c>
      <c r="F18" s="13">
        <v>44100</v>
      </c>
      <c r="G18" s="13">
        <v>98900</v>
      </c>
      <c r="H18" s="13">
        <v>-102600</v>
      </c>
      <c r="I18" s="13">
        <v>134800</v>
      </c>
      <c r="J18" s="13">
        <v>29000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-14600</v>
      </c>
      <c r="F20" s="13">
        <v>-10300</v>
      </c>
      <c r="G20" s="13">
        <v>26400</v>
      </c>
      <c r="H20" s="13">
        <v>59000</v>
      </c>
      <c r="I20" s="13">
        <v>11400</v>
      </c>
      <c r="J20" s="13">
        <v>-14800</v>
      </c>
      <c r="K20" s="13">
        <v>83100</v>
      </c>
    </row>
    <row r="21" spans="3:11" x14ac:dyDescent="0.2">
      <c r="C21" s="11" t="s">
        <v>33</v>
      </c>
      <c r="D21" s="13">
        <v>-30900</v>
      </c>
      <c r="E21" s="13">
        <v>149700</v>
      </c>
      <c r="F21" s="13">
        <v>82700</v>
      </c>
      <c r="G21" s="13">
        <v>222800</v>
      </c>
      <c r="H21" s="13">
        <v>4000</v>
      </c>
      <c r="I21" s="13">
        <v>196300</v>
      </c>
      <c r="J21" s="13">
        <v>74000</v>
      </c>
      <c r="K21" s="13">
        <v>326200</v>
      </c>
    </row>
    <row r="22" spans="3:11" x14ac:dyDescent="0.2">
      <c r="C22" s="11" t="s">
        <v>34</v>
      </c>
      <c r="D22" s="13">
        <v>36100</v>
      </c>
      <c r="E22" s="13">
        <v>30900</v>
      </c>
      <c r="F22" s="13">
        <v>40300</v>
      </c>
      <c r="G22" s="13">
        <v>96100</v>
      </c>
      <c r="H22" s="13">
        <v>109300</v>
      </c>
      <c r="I22" s="13">
        <v>53500</v>
      </c>
      <c r="J22" s="13">
        <v>58300</v>
      </c>
      <c r="K22" s="13">
        <v>123400</v>
      </c>
    </row>
    <row r="23" spans="3:11" x14ac:dyDescent="0.2">
      <c r="C23" s="11" t="s">
        <v>35</v>
      </c>
      <c r="D23" s="13">
        <v>-111200</v>
      </c>
      <c r="E23" s="13">
        <v>71700</v>
      </c>
      <c r="F23" s="13">
        <v>-6600</v>
      </c>
      <c r="G23" s="13">
        <v>29200</v>
      </c>
      <c r="H23" s="13">
        <v>-152900</v>
      </c>
      <c r="I23" s="13">
        <v>92800</v>
      </c>
      <c r="J23" s="13">
        <v>-44100</v>
      </c>
      <c r="K23" s="13">
        <v>72600</v>
      </c>
    </row>
    <row r="24" spans="3:11" x14ac:dyDescent="0.2">
      <c r="C24" s="11" t="s">
        <v>36</v>
      </c>
      <c r="D24" s="13">
        <v>-235100</v>
      </c>
      <c r="E24" s="13">
        <v>20000</v>
      </c>
      <c r="F24" s="13">
        <v>22000</v>
      </c>
      <c r="G24" s="13">
        <v>38700</v>
      </c>
      <c r="H24" s="13">
        <v>-35800</v>
      </c>
      <c r="I24" s="13">
        <v>66600</v>
      </c>
      <c r="J24" s="13">
        <v>-3700</v>
      </c>
      <c r="K24" s="13">
        <v>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51700</v>
      </c>
      <c r="F26" s="13">
        <v>-28500</v>
      </c>
      <c r="G26" s="13">
        <v>-9500</v>
      </c>
      <c r="H26" s="13">
        <v>-117100</v>
      </c>
      <c r="I26" s="13">
        <v>26100</v>
      </c>
      <c r="J26" s="13">
        <v>-40400</v>
      </c>
      <c r="K26" s="13">
        <v>3700</v>
      </c>
    </row>
    <row r="27" spans="3:11" x14ac:dyDescent="0.2">
      <c r="C27" s="11" t="s">
        <v>38</v>
      </c>
      <c r="D27" s="13">
        <v>124000</v>
      </c>
      <c r="E27" s="13">
        <v>51200</v>
      </c>
      <c r="F27" s="13">
        <v>-28700</v>
      </c>
      <c r="G27" s="13">
        <v>-8800</v>
      </c>
      <c r="H27" s="13">
        <v>-119500</v>
      </c>
      <c r="I27" s="13">
        <v>24100</v>
      </c>
      <c r="J27" s="13">
        <v>-38100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-27100</v>
      </c>
      <c r="E29" s="13">
        <v>9200</v>
      </c>
      <c r="F29" s="13">
        <v>-66700</v>
      </c>
      <c r="G29" s="13">
        <v>982100</v>
      </c>
      <c r="H29" s="13">
        <v>314300</v>
      </c>
      <c r="I29" s="13">
        <v>45500</v>
      </c>
      <c r="J29" s="13">
        <v>-54400</v>
      </c>
      <c r="K29" s="13">
        <v>389700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14600</v>
      </c>
      <c r="F32" s="13">
        <v>10300</v>
      </c>
      <c r="G32" s="13">
        <v>-26400</v>
      </c>
      <c r="H32" s="13">
        <v>-59000</v>
      </c>
      <c r="I32" s="13">
        <v>-11400</v>
      </c>
      <c r="J32" s="13">
        <v>14800</v>
      </c>
      <c r="K32" s="13">
        <v>-83100</v>
      </c>
    </row>
    <row r="33" spans="2:11" x14ac:dyDescent="0.2">
      <c r="C33" s="11" t="s">
        <v>44</v>
      </c>
      <c r="D33" s="13">
        <v>97000</v>
      </c>
      <c r="E33" s="13">
        <v>60400</v>
      </c>
      <c r="F33" s="13">
        <v>-95400</v>
      </c>
      <c r="G33" s="13">
        <v>973300</v>
      </c>
      <c r="H33" s="13">
        <v>194800</v>
      </c>
      <c r="I33" s="13">
        <v>69600</v>
      </c>
      <c r="J33" s="13">
        <v>-92600</v>
      </c>
      <c r="K33" s="13">
        <v>403500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60400</v>
      </c>
      <c r="F35" s="13">
        <v>-95400</v>
      </c>
      <c r="G35" s="13">
        <v>973300</v>
      </c>
      <c r="H35" s="13">
        <v>194800</v>
      </c>
      <c r="I35" s="13">
        <v>69600</v>
      </c>
      <c r="J35" s="13">
        <v>-92600</v>
      </c>
      <c r="K35" s="13">
        <v>403500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546700</v>
      </c>
      <c r="E41" s="13">
        <v>339600</v>
      </c>
      <c r="F41" s="13">
        <v>323900</v>
      </c>
      <c r="G41" s="13">
        <v>236400</v>
      </c>
      <c r="H41" s="13">
        <v>278800</v>
      </c>
      <c r="I41" s="13">
        <v>387800</v>
      </c>
      <c r="J41" s="13">
        <v>392300</v>
      </c>
      <c r="K41" s="13">
        <v>402400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282900</v>
      </c>
      <c r="F43" s="13">
        <v>420800</v>
      </c>
      <c r="G43" s="13">
        <v>410300</v>
      </c>
      <c r="H43" s="13">
        <v>536900</v>
      </c>
      <c r="I43" s="13">
        <v>243800</v>
      </c>
      <c r="J43" s="13">
        <v>441100</v>
      </c>
      <c r="K43" s="13">
        <v>474300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342400</v>
      </c>
      <c r="E45" s="13">
        <v>320400</v>
      </c>
      <c r="F45" s="13">
        <v>379400</v>
      </c>
      <c r="G45" s="13">
        <v>474200</v>
      </c>
      <c r="H45" s="13">
        <v>584800</v>
      </c>
      <c r="I45" s="13">
        <v>585600</v>
      </c>
      <c r="J45" s="13">
        <v>621000</v>
      </c>
      <c r="K45" s="13">
        <v>395000</v>
      </c>
    </row>
    <row r="46" spans="2:11" x14ac:dyDescent="0.2">
      <c r="C46" s="11" t="s">
        <v>54</v>
      </c>
      <c r="D46" s="13">
        <v>1312000</v>
      </c>
      <c r="E46" s="13">
        <v>942900</v>
      </c>
      <c r="F46" s="13">
        <v>1124200</v>
      </c>
      <c r="G46" s="13">
        <v>1120900</v>
      </c>
      <c r="H46" s="13">
        <v>1400500</v>
      </c>
      <c r="I46" s="13">
        <v>1217100</v>
      </c>
      <c r="J46" s="13">
        <v>1454500</v>
      </c>
      <c r="K46" s="13">
        <v>1271700</v>
      </c>
    </row>
    <row r="47" spans="2:11" x14ac:dyDescent="0.2">
      <c r="C47" s="11" t="s">
        <v>55</v>
      </c>
      <c r="D47" s="13">
        <v>12300</v>
      </c>
      <c r="E47" s="13">
        <v>9900</v>
      </c>
      <c r="F47" s="13">
        <v>12800</v>
      </c>
      <c r="G47" s="13">
        <v>14600</v>
      </c>
      <c r="H47" s="13">
        <v>7200</v>
      </c>
      <c r="I47" s="13">
        <v>2400</v>
      </c>
      <c r="J47" s="13">
        <v>12200</v>
      </c>
      <c r="K47" s="13">
        <v>13200</v>
      </c>
    </row>
    <row r="48" spans="2:11" x14ac:dyDescent="0.2">
      <c r="C48" s="11" t="s">
        <v>56</v>
      </c>
      <c r="D48" s="13">
        <v>1839800</v>
      </c>
      <c r="E48" s="13">
        <v>2061100</v>
      </c>
      <c r="F48" s="13">
        <v>2063100</v>
      </c>
      <c r="G48" s="13">
        <v>2176400</v>
      </c>
      <c r="H48" s="13">
        <v>2190500</v>
      </c>
      <c r="I48" s="13">
        <v>1275300</v>
      </c>
      <c r="J48" s="13">
        <v>1257700</v>
      </c>
      <c r="K48" s="13">
        <v>1793900</v>
      </c>
    </row>
    <row r="49" spans="3:11" x14ac:dyDescent="0.2">
      <c r="C49" s="11" t="s">
        <v>57</v>
      </c>
      <c r="D49" s="13">
        <v>2572500</v>
      </c>
      <c r="E49" s="13">
        <v>2824000</v>
      </c>
      <c r="F49" s="13">
        <v>2796900</v>
      </c>
      <c r="G49" s="13">
        <v>2875800</v>
      </c>
      <c r="H49" s="13">
        <v>2876600</v>
      </c>
      <c r="I49" s="13">
        <v>2860300</v>
      </c>
      <c r="J49" s="13">
        <v>2866900</v>
      </c>
      <c r="K49" s="13">
        <v>3093400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760500</v>
      </c>
      <c r="E52" s="13">
        <v>677700</v>
      </c>
      <c r="F52" s="13">
        <v>827700</v>
      </c>
      <c r="G52" s="13">
        <v>904200</v>
      </c>
      <c r="H52" s="13">
        <v>1358800</v>
      </c>
      <c r="I52" s="13">
        <v>1414500</v>
      </c>
      <c r="J52" s="13">
        <v>1399300</v>
      </c>
      <c r="K52" s="13">
        <v>758300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6497100</v>
      </c>
      <c r="E54" s="13">
        <v>6515600</v>
      </c>
      <c r="F54" s="13">
        <v>6824700</v>
      </c>
      <c r="G54" s="13">
        <v>7091800</v>
      </c>
      <c r="H54" s="13">
        <v>7833500</v>
      </c>
      <c r="I54" s="13">
        <v>6769600</v>
      </c>
      <c r="J54" s="13">
        <v>6990500</v>
      </c>
      <c r="K54" s="13">
        <v>6930500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119500</v>
      </c>
      <c r="F57" s="13">
        <v>69900</v>
      </c>
      <c r="G57" s="13">
        <v>70900</v>
      </c>
      <c r="H57" s="13">
        <v>70600</v>
      </c>
      <c r="I57" s="13">
        <v>65400</v>
      </c>
      <c r="J57" s="13">
        <v>51400</v>
      </c>
      <c r="K57" s="13">
        <v>72500</v>
      </c>
    </row>
    <row r="58" spans="3:11" x14ac:dyDescent="0.2">
      <c r="C58" s="11" t="s">
        <v>66</v>
      </c>
      <c r="D58" s="13">
        <v>199800</v>
      </c>
      <c r="E58" s="13">
        <v>130300</v>
      </c>
      <c r="F58" s="13">
        <v>131400</v>
      </c>
      <c r="G58" s="13">
        <v>150400</v>
      </c>
      <c r="H58" s="13">
        <v>130500</v>
      </c>
      <c r="I58" s="13">
        <v>124600</v>
      </c>
      <c r="J58" s="13">
        <v>127600</v>
      </c>
      <c r="K58" s="13">
        <v>182400</v>
      </c>
    </row>
    <row r="59" spans="3:11" x14ac:dyDescent="0.2">
      <c r="C59" s="11" t="s">
        <v>67</v>
      </c>
      <c r="D59" s="13">
        <v>1020200</v>
      </c>
      <c r="E59" s="13">
        <v>820900</v>
      </c>
      <c r="F59" s="13">
        <v>1174900</v>
      </c>
      <c r="G59" s="13">
        <v>984200</v>
      </c>
      <c r="H59" s="13">
        <v>1400500</v>
      </c>
      <c r="I59" s="13">
        <v>1000100</v>
      </c>
      <c r="J59" s="13">
        <v>1358300</v>
      </c>
      <c r="K59" s="13">
        <v>997000</v>
      </c>
    </row>
    <row r="60" spans="3:11" x14ac:dyDescent="0.2">
      <c r="C60" s="11" t="s">
        <v>68</v>
      </c>
      <c r="D60" s="13">
        <v>1311400</v>
      </c>
      <c r="E60" s="13">
        <v>1070800</v>
      </c>
      <c r="F60" s="13">
        <v>1376200</v>
      </c>
      <c r="G60" s="13">
        <v>1205500</v>
      </c>
      <c r="H60" s="13">
        <v>1601700</v>
      </c>
      <c r="I60" s="13">
        <v>1190100</v>
      </c>
      <c r="J60" s="13">
        <v>1537300</v>
      </c>
      <c r="K60" s="13">
        <v>1251900</v>
      </c>
    </row>
    <row r="61" spans="3:11" x14ac:dyDescent="0.2">
      <c r="C61" s="11" t="s">
        <v>69</v>
      </c>
      <c r="D61" s="13">
        <v>1420000</v>
      </c>
      <c r="E61" s="13">
        <v>1270300</v>
      </c>
      <c r="F61" s="13">
        <v>1168300</v>
      </c>
      <c r="G61" s="13">
        <v>1243800</v>
      </c>
      <c r="H61" s="13">
        <v>2157400</v>
      </c>
      <c r="I61" s="13">
        <v>2614700</v>
      </c>
      <c r="J61" s="13">
        <v>2525500</v>
      </c>
      <c r="K61" s="13">
        <v>2791500</v>
      </c>
    </row>
    <row r="62" spans="3:11" x14ac:dyDescent="0.2">
      <c r="C62" s="11" t="s">
        <v>70</v>
      </c>
      <c r="D62" s="13">
        <v>1184000</v>
      </c>
      <c r="E62" s="13">
        <v>1358100</v>
      </c>
      <c r="F62" s="13">
        <v>1437400</v>
      </c>
      <c r="G62" s="13">
        <v>1523000</v>
      </c>
      <c r="H62" s="13">
        <v>1732700</v>
      </c>
      <c r="I62" s="13">
        <v>899500</v>
      </c>
      <c r="J62" s="13">
        <v>943400</v>
      </c>
      <c r="K62" s="13">
        <v>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3914000</v>
      </c>
      <c r="E66" s="13">
        <v>3698700</v>
      </c>
      <c r="F66" s="13">
        <v>3981300</v>
      </c>
      <c r="G66" s="13">
        <v>3973600</v>
      </c>
      <c r="H66" s="13">
        <v>5498100</v>
      </c>
      <c r="I66" s="13">
        <v>4708600</v>
      </c>
      <c r="J66" s="13">
        <v>5007200</v>
      </c>
      <c r="K66" s="13">
        <v>4805800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536100</v>
      </c>
      <c r="E72" s="13">
        <v>436500</v>
      </c>
      <c r="F72" s="13">
        <v>375600</v>
      </c>
      <c r="G72" s="13">
        <v>470900</v>
      </c>
      <c r="H72" s="13">
        <v>-310700</v>
      </c>
      <c r="I72" s="13">
        <v>-530900</v>
      </c>
      <c r="J72" s="13">
        <v>-643400</v>
      </c>
      <c r="K72" s="13">
        <v>-548600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2583100</v>
      </c>
      <c r="E76" s="13">
        <v>2817000</v>
      </c>
      <c r="F76" s="13">
        <v>2843400</v>
      </c>
      <c r="G76" s="13">
        <v>3118200</v>
      </c>
      <c r="H76" s="13">
        <v>2335400</v>
      </c>
      <c r="I76" s="13">
        <v>2061100</v>
      </c>
      <c r="J76" s="13">
        <v>1983300</v>
      </c>
      <c r="K76" s="13">
        <v>2124800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97000</v>
      </c>
      <c r="E81" s="13">
        <v>60400</v>
      </c>
      <c r="F81" s="13">
        <v>-95400</v>
      </c>
      <c r="G81" s="13">
        <v>973300</v>
      </c>
      <c r="H81" s="13">
        <v>194800</v>
      </c>
      <c r="I81" s="13">
        <v>69600</v>
      </c>
      <c r="J81" s="13">
        <v>-92600</v>
      </c>
      <c r="K81" s="13">
        <v>403500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47100</v>
      </c>
      <c r="F83" s="13">
        <v>48900</v>
      </c>
      <c r="G83" s="13">
        <v>97400</v>
      </c>
      <c r="H83" s="13">
        <v>47600</v>
      </c>
      <c r="I83" s="13">
        <v>50000</v>
      </c>
      <c r="J83" s="13">
        <v>59800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37700</v>
      </c>
      <c r="F89" s="13">
        <v>349200</v>
      </c>
      <c r="G89" s="13">
        <v>120600</v>
      </c>
      <c r="H89" s="13">
        <v>46100</v>
      </c>
      <c r="I89" s="13">
        <v>45000</v>
      </c>
      <c r="J89" s="13">
        <v>287800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-53500</v>
      </c>
      <c r="F91" s="13">
        <v>-39300</v>
      </c>
      <c r="G91" s="13">
        <v>-62800</v>
      </c>
      <c r="H91" s="13">
        <v>-32300</v>
      </c>
      <c r="I91" s="13">
        <v>-87600</v>
      </c>
      <c r="J91" s="13">
        <v>-56700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66100</v>
      </c>
      <c r="F94" s="13">
        <v>-51700</v>
      </c>
      <c r="G94" s="13">
        <v>1102400</v>
      </c>
      <c r="H94" s="13">
        <v>294100</v>
      </c>
      <c r="I94" s="13">
        <v>-111300</v>
      </c>
      <c r="J94" s="13">
        <v>-37400</v>
      </c>
      <c r="K94" s="13">
        <v>264300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267900</v>
      </c>
      <c r="E100" s="13">
        <v>-86400</v>
      </c>
      <c r="F100" s="13">
        <v>-191500</v>
      </c>
      <c r="G100" s="13">
        <v>-1396100</v>
      </c>
      <c r="H100" s="13">
        <v>-449600</v>
      </c>
      <c r="I100" s="13">
        <v>76800</v>
      </c>
      <c r="J100" s="13">
        <v>-93900</v>
      </c>
      <c r="K100" s="13">
        <v>-393100</v>
      </c>
    </row>
    <row r="101" spans="3:11" x14ac:dyDescent="0.2">
      <c r="C101" s="11" t="s">
        <v>19</v>
      </c>
      <c r="D101" s="13">
        <v>-33600</v>
      </c>
      <c r="E101" s="13">
        <v>1500</v>
      </c>
      <c r="F101" s="13">
        <v>-17500</v>
      </c>
      <c r="G101" s="13">
        <v>8700</v>
      </c>
      <c r="H101" s="13">
        <v>2000</v>
      </c>
      <c r="I101" s="13">
        <v>-8900</v>
      </c>
      <c r="J101" s="13">
        <v>8200</v>
      </c>
      <c r="K101" s="13">
        <v>-12700</v>
      </c>
    </row>
    <row r="102" spans="3:11" x14ac:dyDescent="0.2">
      <c r="C102" s="11" t="s">
        <v>20</v>
      </c>
      <c r="D102" s="13">
        <v>216500</v>
      </c>
      <c r="E102" s="13">
        <v>18800</v>
      </c>
      <c r="F102" s="13">
        <v>88600</v>
      </c>
      <c r="G102" s="13">
        <v>-164400</v>
      </c>
      <c r="H102" s="13">
        <v>-107400</v>
      </c>
      <c r="I102" s="13">
        <v>1500</v>
      </c>
      <c r="J102" s="13">
        <v>164700</v>
      </c>
      <c r="K102" s="13">
        <v>-108400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91000</v>
      </c>
      <c r="E8" s="13">
        <v>88600</v>
      </c>
      <c r="F8" s="13">
        <v>94800</v>
      </c>
      <c r="G8" s="13">
        <v>96100</v>
      </c>
      <c r="H8" s="13">
        <v>91300</v>
      </c>
      <c r="I8" s="13">
        <v>86300</v>
      </c>
      <c r="J8" s="13">
        <v>88500</v>
      </c>
      <c r="K8" s="13">
        <v>90400</v>
      </c>
    </row>
    <row r="9" spans="1:11" x14ac:dyDescent="0.2">
      <c r="C9" s="11" t="s">
        <v>22</v>
      </c>
      <c r="D9" s="13">
        <v>42100</v>
      </c>
      <c r="E9" s="13">
        <v>41800</v>
      </c>
      <c r="F9" s="13">
        <v>44200</v>
      </c>
      <c r="G9" s="13">
        <v>45100</v>
      </c>
      <c r="H9" s="13">
        <v>42400</v>
      </c>
      <c r="I9" s="13">
        <v>40200</v>
      </c>
      <c r="J9" s="13">
        <v>40400</v>
      </c>
      <c r="K9" s="13">
        <v>41300</v>
      </c>
    </row>
    <row r="10" spans="1:11" x14ac:dyDescent="0.2">
      <c r="C10" s="11" t="s">
        <v>23</v>
      </c>
      <c r="D10" s="13">
        <v>48900</v>
      </c>
      <c r="E10" s="13">
        <v>46800</v>
      </c>
      <c r="F10" s="13">
        <v>50600</v>
      </c>
      <c r="G10" s="13">
        <v>51000</v>
      </c>
      <c r="H10" s="13">
        <v>48900</v>
      </c>
      <c r="I10" s="13">
        <v>46100</v>
      </c>
      <c r="J10" s="13">
        <v>48100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93100</v>
      </c>
      <c r="F17" s="13">
        <v>88300</v>
      </c>
      <c r="G17" s="13">
        <v>94500</v>
      </c>
      <c r="H17" s="13">
        <v>85800</v>
      </c>
      <c r="I17" s="13">
        <v>82200</v>
      </c>
      <c r="J17" s="13">
        <v>90800</v>
      </c>
      <c r="K17" s="13">
        <v>84800</v>
      </c>
    </row>
    <row r="18" spans="3:11" x14ac:dyDescent="0.2">
      <c r="C18" s="11" t="s">
        <v>30</v>
      </c>
      <c r="D18" s="13">
        <v>18600</v>
      </c>
      <c r="E18" s="13">
        <v>-4500</v>
      </c>
      <c r="F18" s="13">
        <v>6500</v>
      </c>
      <c r="G18" s="13">
        <v>1600</v>
      </c>
      <c r="H18" s="13">
        <v>5500</v>
      </c>
      <c r="I18" s="13">
        <v>4100</v>
      </c>
      <c r="J18" s="13">
        <v>-2300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0</v>
      </c>
      <c r="G20" s="13">
        <v>300</v>
      </c>
      <c r="H20" s="13">
        <v>500</v>
      </c>
      <c r="I20" s="13">
        <v>-1100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19000</v>
      </c>
      <c r="E21" s="13">
        <v>-2600</v>
      </c>
      <c r="F21" s="13">
        <v>7900</v>
      </c>
      <c r="G21" s="13">
        <v>3400</v>
      </c>
      <c r="H21" s="13">
        <v>7500</v>
      </c>
      <c r="I21" s="13">
        <v>4800</v>
      </c>
      <c r="J21" s="13">
        <v>-300</v>
      </c>
      <c r="K21" s="13">
        <v>6500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17400</v>
      </c>
      <c r="E23" s="13">
        <v>-4300</v>
      </c>
      <c r="F23" s="13">
        <v>6300</v>
      </c>
      <c r="G23" s="13">
        <v>1800</v>
      </c>
      <c r="H23" s="13">
        <v>5800</v>
      </c>
      <c r="I23" s="13">
        <v>2800</v>
      </c>
      <c r="J23" s="13">
        <v>-2300</v>
      </c>
      <c r="K23" s="13">
        <v>4500</v>
      </c>
    </row>
    <row r="24" spans="3:11" x14ac:dyDescent="0.2">
      <c r="C24" s="11" t="s">
        <v>36</v>
      </c>
      <c r="D24" s="13">
        <v>4900</v>
      </c>
      <c r="E24" s="13">
        <v>-1300</v>
      </c>
      <c r="F24" s="13">
        <v>1500</v>
      </c>
      <c r="G24" s="13">
        <v>500</v>
      </c>
      <c r="H24" s="13">
        <v>1700</v>
      </c>
      <c r="I24" s="13">
        <v>200</v>
      </c>
      <c r="J24" s="13">
        <v>-1500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-3000</v>
      </c>
      <c r="F26" s="13">
        <v>4800</v>
      </c>
      <c r="G26" s="13">
        <v>1300</v>
      </c>
      <c r="H26" s="13">
        <v>4100</v>
      </c>
      <c r="I26" s="13">
        <v>2600</v>
      </c>
      <c r="J26" s="13">
        <v>-800</v>
      </c>
      <c r="K26" s="13">
        <v>3200</v>
      </c>
    </row>
    <row r="27" spans="3:11" x14ac:dyDescent="0.2">
      <c r="C27" s="11" t="s">
        <v>38</v>
      </c>
      <c r="D27" s="13">
        <v>12500</v>
      </c>
      <c r="E27" s="13">
        <v>-3000</v>
      </c>
      <c r="F27" s="13">
        <v>4800</v>
      </c>
      <c r="G27" s="13">
        <v>1300</v>
      </c>
      <c r="H27" s="13">
        <v>4100</v>
      </c>
      <c r="I27" s="13">
        <v>2600</v>
      </c>
      <c r="J27" s="13">
        <v>-800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0</v>
      </c>
      <c r="G32" s="13">
        <v>-300</v>
      </c>
      <c r="H32" s="13">
        <v>-500</v>
      </c>
      <c r="I32" s="13">
        <v>1100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12500</v>
      </c>
      <c r="E33" s="13">
        <v>-3000</v>
      </c>
      <c r="F33" s="13">
        <v>4800</v>
      </c>
      <c r="G33" s="13">
        <v>1300</v>
      </c>
      <c r="H33" s="13">
        <v>4100</v>
      </c>
      <c r="I33" s="13">
        <v>2600</v>
      </c>
      <c r="J33" s="13">
        <v>-800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-3000</v>
      </c>
      <c r="F35" s="13">
        <v>4800</v>
      </c>
      <c r="G35" s="13">
        <v>1300</v>
      </c>
      <c r="H35" s="13">
        <v>4100</v>
      </c>
      <c r="I35" s="13">
        <v>2600</v>
      </c>
      <c r="J35" s="13">
        <v>-800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8600</v>
      </c>
      <c r="G41" s="13">
        <v>6900</v>
      </c>
      <c r="H41" s="13">
        <v>3600</v>
      </c>
      <c r="I41" s="13">
        <v>11900</v>
      </c>
      <c r="J41" s="13">
        <v>7700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44200</v>
      </c>
      <c r="F43" s="13">
        <v>49400</v>
      </c>
      <c r="G43" s="13">
        <v>50300</v>
      </c>
      <c r="H43" s="13">
        <v>49400</v>
      </c>
      <c r="I43" s="13">
        <v>41300</v>
      </c>
      <c r="J43" s="13">
        <v>48600</v>
      </c>
      <c r="K43" s="13">
        <v>46900</v>
      </c>
    </row>
    <row r="44" spans="2:11" x14ac:dyDescent="0.2">
      <c r="C44" s="11" t="s">
        <v>52</v>
      </c>
      <c r="D44" s="13">
        <v>56200</v>
      </c>
      <c r="E44" s="13">
        <v>55900</v>
      </c>
      <c r="F44" s="13">
        <v>54900</v>
      </c>
      <c r="G44" s="13">
        <v>55400</v>
      </c>
      <c r="H44" s="13">
        <v>53800</v>
      </c>
      <c r="I44" s="13">
        <v>52900</v>
      </c>
      <c r="J44" s="13">
        <v>51200</v>
      </c>
      <c r="K44" s="13">
        <v>51000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109200</v>
      </c>
      <c r="E46" s="13">
        <v>106400</v>
      </c>
      <c r="F46" s="13">
        <v>113800</v>
      </c>
      <c r="G46" s="13">
        <v>113400</v>
      </c>
      <c r="H46" s="13">
        <v>107600</v>
      </c>
      <c r="I46" s="13">
        <v>106900</v>
      </c>
      <c r="J46" s="13">
        <v>108300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27800</v>
      </c>
      <c r="F48" s="13">
        <v>28800</v>
      </c>
      <c r="G48" s="13">
        <v>29500</v>
      </c>
      <c r="H48" s="13">
        <v>30200</v>
      </c>
      <c r="I48" s="13">
        <v>23500</v>
      </c>
      <c r="J48" s="13">
        <v>24500</v>
      </c>
      <c r="K48" s="13">
        <v>25600</v>
      </c>
    </row>
    <row r="49" spans="3:11" x14ac:dyDescent="0.2">
      <c r="C49" s="11" t="s">
        <v>57</v>
      </c>
      <c r="D49" s="13">
        <v>30800</v>
      </c>
      <c r="E49" s="13">
        <v>33300</v>
      </c>
      <c r="F49" s="13">
        <v>33100</v>
      </c>
      <c r="G49" s="13">
        <v>33700</v>
      </c>
      <c r="H49" s="13">
        <v>33500</v>
      </c>
      <c r="I49" s="13">
        <v>33200</v>
      </c>
      <c r="J49" s="13">
        <v>30000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37000</v>
      </c>
      <c r="F52" s="13">
        <v>32100</v>
      </c>
      <c r="G52" s="13">
        <v>32500</v>
      </c>
      <c r="H52" s="13">
        <v>32600</v>
      </c>
      <c r="I52" s="13">
        <v>33500</v>
      </c>
      <c r="J52" s="13">
        <v>34200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204400</v>
      </c>
      <c r="F54" s="13">
        <v>207700</v>
      </c>
      <c r="G54" s="13">
        <v>209000</v>
      </c>
      <c r="H54" s="13">
        <v>203900</v>
      </c>
      <c r="I54" s="13">
        <v>197100</v>
      </c>
      <c r="J54" s="13">
        <v>197000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13800</v>
      </c>
      <c r="F57" s="13">
        <v>16300</v>
      </c>
      <c r="G57" s="13">
        <v>16600</v>
      </c>
      <c r="H57" s="13">
        <v>14800</v>
      </c>
      <c r="I57" s="13">
        <v>15200</v>
      </c>
      <c r="J57" s="13">
        <v>16300</v>
      </c>
      <c r="K57" s="13">
        <v>14800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2400</v>
      </c>
      <c r="G58" s="13">
        <v>9100</v>
      </c>
      <c r="H58" s="13">
        <v>13300</v>
      </c>
      <c r="I58" s="13">
        <v>10800</v>
      </c>
      <c r="J58" s="13">
        <v>9900</v>
      </c>
      <c r="K58" s="13">
        <v>16100</v>
      </c>
    </row>
    <row r="59" spans="3:11" x14ac:dyDescent="0.2">
      <c r="C59" s="11" t="s">
        <v>67</v>
      </c>
      <c r="D59" s="13">
        <v>22500</v>
      </c>
      <c r="E59" s="13">
        <v>42900</v>
      </c>
      <c r="F59" s="13">
        <v>41400</v>
      </c>
      <c r="G59" s="13">
        <v>38300</v>
      </c>
      <c r="H59" s="13">
        <v>32900</v>
      </c>
      <c r="I59" s="13">
        <v>40200</v>
      </c>
      <c r="J59" s="13">
        <v>38600</v>
      </c>
      <c r="K59" s="13">
        <v>29300</v>
      </c>
    </row>
    <row r="60" spans="3:11" x14ac:dyDescent="0.2">
      <c r="C60" s="11" t="s">
        <v>68</v>
      </c>
      <c r="D60" s="13">
        <v>36500</v>
      </c>
      <c r="E60" s="13">
        <v>56900</v>
      </c>
      <c r="F60" s="13">
        <v>60200</v>
      </c>
      <c r="G60" s="13">
        <v>64000</v>
      </c>
      <c r="H60" s="13">
        <v>61100</v>
      </c>
      <c r="I60" s="13">
        <v>66200</v>
      </c>
      <c r="J60" s="13">
        <v>64800</v>
      </c>
      <c r="K60" s="13">
        <v>60200</v>
      </c>
    </row>
    <row r="61" spans="3:11" x14ac:dyDescent="0.2">
      <c r="C61" s="11" t="s">
        <v>69</v>
      </c>
      <c r="D61" s="13">
        <v>10800</v>
      </c>
      <c r="E61" s="13">
        <v>2600</v>
      </c>
      <c r="F61" s="13">
        <v>400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36900</v>
      </c>
      <c r="F62" s="13">
        <v>34200</v>
      </c>
      <c r="G62" s="13">
        <v>35300</v>
      </c>
      <c r="H62" s="13">
        <v>35900</v>
      </c>
      <c r="I62" s="13">
        <v>31800</v>
      </c>
      <c r="J62" s="13">
        <v>34100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96400</v>
      </c>
      <c r="F66" s="13">
        <v>94800</v>
      </c>
      <c r="G66" s="13">
        <v>99700</v>
      </c>
      <c r="H66" s="13">
        <v>97300</v>
      </c>
      <c r="I66" s="13">
        <v>98000</v>
      </c>
      <c r="J66" s="13">
        <v>98900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86500</v>
      </c>
      <c r="F72" s="13">
        <v>89500</v>
      </c>
      <c r="G72" s="13">
        <v>84700</v>
      </c>
      <c r="H72" s="13">
        <v>83400</v>
      </c>
      <c r="I72" s="13">
        <v>77300</v>
      </c>
      <c r="J72" s="13">
        <v>74700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108000</v>
      </c>
      <c r="F76" s="13">
        <v>113000</v>
      </c>
      <c r="G76" s="13">
        <v>109300</v>
      </c>
      <c r="H76" s="13">
        <v>106600</v>
      </c>
      <c r="I76" s="13">
        <v>99200</v>
      </c>
      <c r="J76" s="13">
        <v>98000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12500</v>
      </c>
      <c r="E81" s="13">
        <v>-3000</v>
      </c>
      <c r="F81" s="13">
        <v>4800</v>
      </c>
      <c r="G81" s="13">
        <v>1300</v>
      </c>
      <c r="H81" s="13">
        <v>4100</v>
      </c>
      <c r="I81" s="13">
        <v>2600</v>
      </c>
      <c r="J81" s="13">
        <v>-800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1200</v>
      </c>
      <c r="F89" s="13">
        <v>10300</v>
      </c>
      <c r="G89" s="13">
        <v>8300</v>
      </c>
      <c r="H89" s="13">
        <v>-10500</v>
      </c>
      <c r="I89" s="13">
        <v>10100</v>
      </c>
      <c r="J89" s="13">
        <v>8300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-700</v>
      </c>
      <c r="H91" s="13">
        <v>-200</v>
      </c>
      <c r="I91" s="13">
        <v>-900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-700</v>
      </c>
      <c r="H94" s="13">
        <v>-200</v>
      </c>
      <c r="I94" s="13">
        <v>-6000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-3700</v>
      </c>
      <c r="F100" s="13">
        <v>-8100</v>
      </c>
      <c r="G100" s="13">
        <v>-4400</v>
      </c>
      <c r="H100" s="13">
        <v>2300</v>
      </c>
      <c r="I100" s="13">
        <v>100</v>
      </c>
      <c r="J100" s="13">
        <v>-6100</v>
      </c>
      <c r="K100" s="13">
        <v>-1800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100</v>
      </c>
      <c r="H101" s="13">
        <v>200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-3100</v>
      </c>
      <c r="F102" s="13">
        <v>1700</v>
      </c>
      <c r="G102" s="13">
        <v>3300</v>
      </c>
      <c r="H102" s="13">
        <v>-8300</v>
      </c>
      <c r="I102" s="13">
        <v>4200</v>
      </c>
      <c r="J102" s="13">
        <v>1700</v>
      </c>
      <c r="K102" s="13">
        <v>1600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558200</v>
      </c>
      <c r="E8" s="13">
        <v>743400</v>
      </c>
      <c r="F8" s="13">
        <v>611100</v>
      </c>
      <c r="G8" s="13">
        <v>650800</v>
      </c>
      <c r="H8" s="13">
        <v>661700</v>
      </c>
      <c r="I8" s="13">
        <v>704300</v>
      </c>
      <c r="J8" s="13">
        <v>640800</v>
      </c>
      <c r="K8" s="13">
        <v>771500</v>
      </c>
    </row>
    <row r="9" spans="1:11" x14ac:dyDescent="0.2">
      <c r="C9" s="11" t="s">
        <v>22</v>
      </c>
      <c r="D9" s="13">
        <v>46500</v>
      </c>
      <c r="E9" s="13">
        <v>50300</v>
      </c>
      <c r="F9" s="13">
        <v>48400</v>
      </c>
      <c r="G9" s="13">
        <v>48600</v>
      </c>
      <c r="H9" s="13">
        <v>46900</v>
      </c>
      <c r="I9" s="13">
        <v>46900</v>
      </c>
      <c r="J9" s="13">
        <v>49100</v>
      </c>
      <c r="K9" s="13">
        <v>46800</v>
      </c>
    </row>
    <row r="10" spans="1:11" x14ac:dyDescent="0.2">
      <c r="C10" s="11" t="s">
        <v>23</v>
      </c>
      <c r="D10" s="13">
        <v>511700</v>
      </c>
      <c r="E10" s="13">
        <v>693100</v>
      </c>
      <c r="F10" s="13">
        <v>562700</v>
      </c>
      <c r="G10" s="13">
        <v>602200</v>
      </c>
      <c r="H10" s="13">
        <v>614800</v>
      </c>
      <c r="I10" s="13">
        <v>657400</v>
      </c>
      <c r="J10" s="13">
        <v>591700</v>
      </c>
      <c r="K10" s="13">
        <v>724700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-100</v>
      </c>
      <c r="G14" s="13">
        <v>4600</v>
      </c>
      <c r="H14" s="13">
        <v>3000</v>
      </c>
      <c r="I14" s="13">
        <v>-2900</v>
      </c>
      <c r="J14" s="13">
        <v>-6700</v>
      </c>
      <c r="K14" s="13">
        <v>-9300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1100</v>
      </c>
      <c r="G15" s="13">
        <v>400</v>
      </c>
      <c r="H15" s="13">
        <v>400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624400</v>
      </c>
      <c r="F17" s="13">
        <v>558700</v>
      </c>
      <c r="G17" s="13">
        <v>549100</v>
      </c>
      <c r="H17" s="13">
        <v>542000</v>
      </c>
      <c r="I17" s="13">
        <v>548000</v>
      </c>
      <c r="J17" s="13">
        <v>502100</v>
      </c>
      <c r="K17" s="13">
        <v>571600</v>
      </c>
    </row>
    <row r="18" spans="3:11" x14ac:dyDescent="0.2">
      <c r="C18" s="11" t="s">
        <v>30</v>
      </c>
      <c r="D18" s="13">
        <v>84100</v>
      </c>
      <c r="E18" s="13">
        <v>119000</v>
      </c>
      <c r="F18" s="13">
        <v>52400</v>
      </c>
      <c r="G18" s="13">
        <v>101700</v>
      </c>
      <c r="H18" s="13">
        <v>119700</v>
      </c>
      <c r="I18" s="13">
        <v>156300</v>
      </c>
      <c r="J18" s="13">
        <v>138700</v>
      </c>
      <c r="K18" s="13">
        <v>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93100</v>
      </c>
      <c r="E21" s="13">
        <v>129700</v>
      </c>
      <c r="F21" s="13">
        <v>61000</v>
      </c>
      <c r="G21" s="13">
        <v>109700</v>
      </c>
      <c r="H21" s="13">
        <v>127800</v>
      </c>
      <c r="I21" s="13">
        <v>165100</v>
      </c>
      <c r="J21" s="13">
        <v>147300</v>
      </c>
      <c r="K21" s="13">
        <v>207500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84100</v>
      </c>
      <c r="E23" s="13">
        <v>119000</v>
      </c>
      <c r="F23" s="13">
        <v>52400</v>
      </c>
      <c r="G23" s="13">
        <v>101700</v>
      </c>
      <c r="H23" s="13">
        <v>119700</v>
      </c>
      <c r="I23" s="13">
        <v>156300</v>
      </c>
      <c r="J23" s="13">
        <v>138700</v>
      </c>
      <c r="K23" s="13">
        <v>199900</v>
      </c>
    </row>
    <row r="24" spans="3:11" x14ac:dyDescent="0.2">
      <c r="C24" s="11" t="s">
        <v>36</v>
      </c>
      <c r="D24" s="13">
        <v>25800</v>
      </c>
      <c r="E24" s="13">
        <v>39400</v>
      </c>
      <c r="F24" s="13">
        <v>4200</v>
      </c>
      <c r="G24" s="13">
        <v>28200</v>
      </c>
      <c r="H24" s="13">
        <v>23200</v>
      </c>
      <c r="I24" s="13">
        <v>42600</v>
      </c>
      <c r="J24" s="13">
        <v>30000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79500</v>
      </c>
      <c r="F26" s="13">
        <v>48200</v>
      </c>
      <c r="G26" s="13">
        <v>73500</v>
      </c>
      <c r="H26" s="13">
        <v>96500</v>
      </c>
      <c r="I26" s="13">
        <v>113700</v>
      </c>
      <c r="J26" s="13">
        <v>108700</v>
      </c>
      <c r="K26" s="13">
        <v>148400</v>
      </c>
    </row>
    <row r="27" spans="3:11" x14ac:dyDescent="0.2">
      <c r="C27" s="11" t="s">
        <v>38</v>
      </c>
      <c r="D27" s="13">
        <v>63000</v>
      </c>
      <c r="E27" s="13">
        <v>77000</v>
      </c>
      <c r="F27" s="13">
        <v>46700</v>
      </c>
      <c r="G27" s="13">
        <v>65800</v>
      </c>
      <c r="H27" s="13">
        <v>97000</v>
      </c>
      <c r="I27" s="13">
        <v>113400</v>
      </c>
      <c r="J27" s="13">
        <v>107100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63000</v>
      </c>
      <c r="E33" s="13">
        <v>77000</v>
      </c>
      <c r="F33" s="13">
        <v>46700</v>
      </c>
      <c r="G33" s="13">
        <v>65800</v>
      </c>
      <c r="H33" s="13">
        <v>97000</v>
      </c>
      <c r="I33" s="13">
        <v>113400</v>
      </c>
      <c r="J33" s="13">
        <v>107100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77000</v>
      </c>
      <c r="F35" s="13">
        <v>46700</v>
      </c>
      <c r="G35" s="13">
        <v>65800</v>
      </c>
      <c r="H35" s="13">
        <v>97000</v>
      </c>
      <c r="I35" s="13">
        <v>113400</v>
      </c>
      <c r="J35" s="13">
        <v>107100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1915600</v>
      </c>
      <c r="E41" s="13">
        <v>2455600</v>
      </c>
      <c r="F41" s="13">
        <v>2288600</v>
      </c>
      <c r="G41" s="13">
        <v>2260500</v>
      </c>
      <c r="H41" s="13">
        <v>2188700</v>
      </c>
      <c r="I41" s="13">
        <v>2291900</v>
      </c>
      <c r="J41" s="13">
        <v>2186300</v>
      </c>
      <c r="K41" s="13">
        <v>1882900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588700</v>
      </c>
      <c r="E43" s="13">
        <v>663100</v>
      </c>
      <c r="F43" s="13">
        <v>668200</v>
      </c>
      <c r="G43" s="13">
        <v>705100</v>
      </c>
      <c r="H43" s="13">
        <v>695400</v>
      </c>
      <c r="I43" s="13">
        <v>685500</v>
      </c>
      <c r="J43" s="13">
        <v>640800</v>
      </c>
      <c r="K43" s="13">
        <v>714400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505800</v>
      </c>
      <c r="E47" s="13">
        <v>532000</v>
      </c>
      <c r="F47" s="13">
        <v>535800</v>
      </c>
      <c r="G47" s="13">
        <v>575400</v>
      </c>
      <c r="H47" s="13">
        <v>615800</v>
      </c>
      <c r="I47" s="13">
        <v>575100</v>
      </c>
      <c r="J47" s="13">
        <v>609600</v>
      </c>
      <c r="K47" s="13">
        <v>505200</v>
      </c>
    </row>
    <row r="48" spans="2:11" x14ac:dyDescent="0.2">
      <c r="C48" s="11" t="s">
        <v>56</v>
      </c>
      <c r="D48" s="13">
        <v>753600</v>
      </c>
      <c r="E48" s="13">
        <v>771300</v>
      </c>
      <c r="F48" s="13">
        <v>775700</v>
      </c>
      <c r="G48" s="13">
        <v>683900</v>
      </c>
      <c r="H48" s="13">
        <v>698700</v>
      </c>
      <c r="I48" s="13">
        <v>212900</v>
      </c>
      <c r="J48" s="13">
        <v>214300</v>
      </c>
      <c r="K48" s="13">
        <v>216200</v>
      </c>
    </row>
    <row r="49" spans="3:11" x14ac:dyDescent="0.2">
      <c r="C49" s="11" t="s">
        <v>57</v>
      </c>
      <c r="D49" s="13">
        <v>357200</v>
      </c>
      <c r="E49" s="13">
        <v>373600</v>
      </c>
      <c r="F49" s="13">
        <v>369000</v>
      </c>
      <c r="G49" s="13">
        <v>374400</v>
      </c>
      <c r="H49" s="13">
        <v>375700</v>
      </c>
      <c r="I49" s="13">
        <v>375300</v>
      </c>
      <c r="J49" s="13">
        <v>379200</v>
      </c>
      <c r="K49" s="13">
        <v>382400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569500</v>
      </c>
      <c r="E52" s="13">
        <v>586800</v>
      </c>
      <c r="F52" s="13">
        <v>601200</v>
      </c>
      <c r="G52" s="13">
        <v>589100</v>
      </c>
      <c r="H52" s="13">
        <v>591700</v>
      </c>
      <c r="I52" s="13">
        <v>597800</v>
      </c>
      <c r="J52" s="13">
        <v>610400</v>
      </c>
      <c r="K52" s="13">
        <v>618500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5095100</v>
      </c>
      <c r="E54" s="13">
        <v>5639600</v>
      </c>
      <c r="F54" s="13">
        <v>5551900</v>
      </c>
      <c r="G54" s="13">
        <v>5507500</v>
      </c>
      <c r="H54" s="13">
        <v>5499500</v>
      </c>
      <c r="I54" s="13">
        <v>4997200</v>
      </c>
      <c r="J54" s="13">
        <v>4944800</v>
      </c>
      <c r="K54" s="13">
        <v>4628000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</v>
      </c>
      <c r="E57" s="13">
        <v>1246200</v>
      </c>
      <c r="F57" s="13">
        <v>1405800</v>
      </c>
      <c r="G57" s="13">
        <v>1480700</v>
      </c>
      <c r="H57" s="13">
        <v>1315900</v>
      </c>
      <c r="I57" s="13">
        <v>1154200</v>
      </c>
      <c r="J57" s="13">
        <v>1056300</v>
      </c>
      <c r="K57" s="13">
        <v>1055200</v>
      </c>
    </row>
    <row r="58" spans="3:11" x14ac:dyDescent="0.2">
      <c r="C58" s="11" t="s">
        <v>66</v>
      </c>
      <c r="D58" s="13">
        <v>12100</v>
      </c>
      <c r="E58" s="13">
        <v>12900</v>
      </c>
      <c r="F58" s="13">
        <v>1600</v>
      </c>
      <c r="G58" s="13">
        <v>2300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962800</v>
      </c>
      <c r="E59" s="13">
        <v>1247100</v>
      </c>
      <c r="F59" s="13">
        <v>1071500</v>
      </c>
      <c r="G59" s="13">
        <v>887000</v>
      </c>
      <c r="H59" s="13">
        <v>877900</v>
      </c>
      <c r="I59" s="13">
        <v>585500</v>
      </c>
      <c r="J59" s="13">
        <v>489100</v>
      </c>
      <c r="K59" s="13">
        <v>403500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1680200</v>
      </c>
      <c r="E61" s="13">
        <v>1679600</v>
      </c>
      <c r="F61" s="13">
        <v>1678900</v>
      </c>
      <c r="G61" s="13">
        <v>1678100</v>
      </c>
      <c r="H61" s="13">
        <v>1759300</v>
      </c>
      <c r="I61" s="13">
        <v>1434300</v>
      </c>
      <c r="J61" s="13">
        <v>1433700</v>
      </c>
      <c r="K61" s="13">
        <v>1191300</v>
      </c>
    </row>
    <row r="62" spans="3:11" x14ac:dyDescent="0.2">
      <c r="C62" s="11" t="s">
        <v>70</v>
      </c>
      <c r="D62" s="13">
        <v>1000</v>
      </c>
      <c r="E62" s="13">
        <v>3500</v>
      </c>
      <c r="F62" s="13">
        <v>2000</v>
      </c>
      <c r="G62" s="13">
        <v>2700</v>
      </c>
      <c r="H62" s="13">
        <v>1000</v>
      </c>
      <c r="I62" s="13">
        <v>5600</v>
      </c>
      <c r="J62" s="13">
        <v>6500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4608700</v>
      </c>
      <c r="E66" s="13">
        <v>5029600</v>
      </c>
      <c r="F66" s="13">
        <v>4938400</v>
      </c>
      <c r="G66" s="13">
        <v>4888700</v>
      </c>
      <c r="H66" s="13">
        <v>4798300</v>
      </c>
      <c r="I66" s="13">
        <v>4080400</v>
      </c>
      <c r="J66" s="13">
        <v>3877700</v>
      </c>
      <c r="K66" s="13">
        <v>3572800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1119200</v>
      </c>
      <c r="E72" s="13">
        <v>1193600</v>
      </c>
      <c r="F72" s="13">
        <v>1168400</v>
      </c>
      <c r="G72" s="13">
        <v>1179900</v>
      </c>
      <c r="H72" s="13">
        <v>1171800</v>
      </c>
      <c r="I72" s="13">
        <v>1195600</v>
      </c>
      <c r="J72" s="13">
        <v>1140600</v>
      </c>
      <c r="K72" s="13">
        <v>1092400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610000</v>
      </c>
      <c r="F76" s="13">
        <v>613400</v>
      </c>
      <c r="G76" s="13">
        <v>618800</v>
      </c>
      <c r="H76" s="13">
        <v>701200</v>
      </c>
      <c r="I76" s="13">
        <v>916900</v>
      </c>
      <c r="J76" s="13">
        <v>1067100</v>
      </c>
      <c r="K76" s="13">
        <v>1055200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63000</v>
      </c>
      <c r="E81" s="13">
        <v>77000</v>
      </c>
      <c r="F81" s="13">
        <v>46700</v>
      </c>
      <c r="G81" s="13">
        <v>65800</v>
      </c>
      <c r="H81" s="13">
        <v>97000</v>
      </c>
      <c r="I81" s="13">
        <v>113400</v>
      </c>
      <c r="J81" s="13">
        <v>107100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8600</v>
      </c>
      <c r="G83" s="13">
        <v>8100</v>
      </c>
      <c r="H83" s="13">
        <v>8200</v>
      </c>
      <c r="I83" s="13">
        <v>8800</v>
      </c>
      <c r="J83" s="13">
        <v>8600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-156000</v>
      </c>
      <c r="E89" s="13">
        <v>359500</v>
      </c>
      <c r="F89" s="13">
        <v>235800</v>
      </c>
      <c r="G89" s="13">
        <v>243800</v>
      </c>
      <c r="H89" s="13">
        <v>-161300</v>
      </c>
      <c r="I89" s="13">
        <v>407600</v>
      </c>
      <c r="J89" s="13">
        <v>226700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-2100</v>
      </c>
      <c r="F91" s="13">
        <v>-22600</v>
      </c>
      <c r="G91" s="13">
        <v>-12200</v>
      </c>
      <c r="H91" s="13">
        <v>-5900</v>
      </c>
      <c r="I91" s="13">
        <v>-10300</v>
      </c>
      <c r="J91" s="13">
        <v>-7300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-1700</v>
      </c>
      <c r="F94" s="13">
        <v>-22600</v>
      </c>
      <c r="G94" s="13">
        <v>-12200</v>
      </c>
      <c r="H94" s="13">
        <v>-5800</v>
      </c>
      <c r="I94" s="13">
        <v>-8200</v>
      </c>
      <c r="J94" s="13">
        <v>-7300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-49400</v>
      </c>
      <c r="F96" s="13">
        <v>-50200</v>
      </c>
      <c r="G96" s="13">
        <v>-51900</v>
      </c>
      <c r="H96" s="13">
        <v>-103400</v>
      </c>
      <c r="I96" s="13">
        <v>-51800</v>
      </c>
      <c r="J96" s="13">
        <v>-52600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-310200</v>
      </c>
      <c r="E100" s="13">
        <v>-255400</v>
      </c>
      <c r="F100" s="13">
        <v>-101400</v>
      </c>
      <c r="G100" s="13">
        <v>-180800</v>
      </c>
      <c r="H100" s="13">
        <v>93600</v>
      </c>
      <c r="I100" s="13">
        <v>-270400</v>
      </c>
      <c r="J100" s="13">
        <v>103500</v>
      </c>
      <c r="K100" s="13">
        <v>27600</v>
      </c>
    </row>
    <row r="101" spans="3:11" x14ac:dyDescent="0.2">
      <c r="C101" s="11" t="s">
        <v>19</v>
      </c>
      <c r="D101" s="13">
        <v>-61900</v>
      </c>
      <c r="E101" s="13">
        <v>64500</v>
      </c>
      <c r="F101" s="13">
        <v>-83800</v>
      </c>
      <c r="G101" s="13">
        <v>21000</v>
      </c>
      <c r="H101" s="13">
        <v>-29700</v>
      </c>
      <c r="I101" s="13">
        <v>-23300</v>
      </c>
      <c r="J101" s="13">
        <v>-19600</v>
      </c>
      <c r="K101" s="13">
        <v>-96200</v>
      </c>
    </row>
    <row r="102" spans="3:11" x14ac:dyDescent="0.2">
      <c r="C102" s="11" t="s">
        <v>20</v>
      </c>
      <c r="D102" s="13">
        <v>-539900</v>
      </c>
      <c r="E102" s="13">
        <v>167000</v>
      </c>
      <c r="F102" s="13">
        <v>28100</v>
      </c>
      <c r="G102" s="13">
        <v>71800</v>
      </c>
      <c r="H102" s="13">
        <v>-103200</v>
      </c>
      <c r="I102" s="13">
        <v>105600</v>
      </c>
      <c r="J102" s="13">
        <v>303300</v>
      </c>
      <c r="K102" s="13">
        <v>19100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190900</v>
      </c>
      <c r="E8" s="13">
        <v>144900</v>
      </c>
      <c r="F8" s="13">
        <v>158400</v>
      </c>
      <c r="G8" s="13">
        <v>168500</v>
      </c>
      <c r="H8" s="13">
        <v>173100</v>
      </c>
      <c r="I8" s="13">
        <v>125900</v>
      </c>
      <c r="J8" s="13">
        <v>142400</v>
      </c>
      <c r="K8" s="13">
        <v>162100</v>
      </c>
    </row>
    <row r="9" spans="1:11" x14ac:dyDescent="0.2">
      <c r="C9" s="11" t="s">
        <v>22</v>
      </c>
      <c r="D9" s="13">
        <v>149400</v>
      </c>
      <c r="E9" s="13">
        <v>115700</v>
      </c>
      <c r="F9" s="13">
        <v>127900</v>
      </c>
      <c r="G9" s="13">
        <v>133100</v>
      </c>
      <c r="H9" s="13">
        <v>136100</v>
      </c>
      <c r="I9" s="13">
        <v>99000</v>
      </c>
      <c r="J9" s="13">
        <v>112100</v>
      </c>
      <c r="K9" s="13">
        <v>126400</v>
      </c>
    </row>
    <row r="10" spans="1:11" x14ac:dyDescent="0.2">
      <c r="C10" s="11" t="s">
        <v>23</v>
      </c>
      <c r="D10" s="13">
        <v>41500</v>
      </c>
      <c r="E10" s="13">
        <v>29200</v>
      </c>
      <c r="F10" s="13">
        <v>30500</v>
      </c>
      <c r="G10" s="13">
        <v>35400</v>
      </c>
      <c r="H10" s="13">
        <v>37000</v>
      </c>
      <c r="I10" s="13">
        <v>26900</v>
      </c>
      <c r="J10" s="13">
        <v>30300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100</v>
      </c>
      <c r="H14" s="13">
        <v>200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2600</v>
      </c>
      <c r="H15" s="13">
        <v>2700</v>
      </c>
      <c r="I15" s="13">
        <v>2600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146100</v>
      </c>
      <c r="F17" s="13">
        <v>157600</v>
      </c>
      <c r="G17" s="13">
        <v>162100</v>
      </c>
      <c r="H17" s="13">
        <v>167000</v>
      </c>
      <c r="I17" s="13">
        <v>126100</v>
      </c>
      <c r="J17" s="13">
        <v>141500</v>
      </c>
      <c r="K17" s="13">
        <v>156900</v>
      </c>
    </row>
    <row r="18" spans="3:11" x14ac:dyDescent="0.2">
      <c r="C18" s="11" t="s">
        <v>30</v>
      </c>
      <c r="D18" s="13">
        <v>6800</v>
      </c>
      <c r="E18" s="13">
        <v>-1200</v>
      </c>
      <c r="F18" s="13">
        <v>800</v>
      </c>
      <c r="G18" s="13">
        <v>6400</v>
      </c>
      <c r="H18" s="13">
        <v>6100</v>
      </c>
      <c r="I18" s="13">
        <v>-200</v>
      </c>
      <c r="J18" s="13">
        <v>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1600</v>
      </c>
      <c r="F21" s="13">
        <v>3500</v>
      </c>
      <c r="G21" s="13">
        <v>9100</v>
      </c>
      <c r="H21" s="13">
        <v>8800</v>
      </c>
      <c r="I21" s="13">
        <v>2400</v>
      </c>
      <c r="J21" s="13">
        <v>3400</v>
      </c>
      <c r="K21" s="13">
        <v>7900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2300</v>
      </c>
      <c r="G22" s="13">
        <v>2500</v>
      </c>
      <c r="H22" s="13">
        <v>3000</v>
      </c>
      <c r="I22" s="13">
        <v>2700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4300</v>
      </c>
      <c r="E23" s="13">
        <v>-3600</v>
      </c>
      <c r="F23" s="13">
        <v>-1500</v>
      </c>
      <c r="G23" s="13">
        <v>4000</v>
      </c>
      <c r="H23" s="13">
        <v>3000</v>
      </c>
      <c r="I23" s="13">
        <v>-2900</v>
      </c>
      <c r="J23" s="13">
        <v>-1600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-3100</v>
      </c>
      <c r="F24" s="13">
        <v>900</v>
      </c>
      <c r="G24" s="13">
        <v>2100</v>
      </c>
      <c r="H24" s="13">
        <v>1200</v>
      </c>
      <c r="I24" s="13">
        <v>-400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-500</v>
      </c>
      <c r="F26" s="13">
        <v>-2500</v>
      </c>
      <c r="G26" s="13">
        <v>1900</v>
      </c>
      <c r="H26" s="13">
        <v>1800</v>
      </c>
      <c r="I26" s="13">
        <v>-2400</v>
      </c>
      <c r="J26" s="13">
        <v>-2700</v>
      </c>
      <c r="K26" s="13">
        <v>1800</v>
      </c>
    </row>
    <row r="27" spans="3:11" x14ac:dyDescent="0.2">
      <c r="C27" s="11" t="s">
        <v>38</v>
      </c>
      <c r="D27" s="13">
        <v>1300</v>
      </c>
      <c r="E27" s="13">
        <v>-2100</v>
      </c>
      <c r="F27" s="13">
        <v>-4100</v>
      </c>
      <c r="G27" s="13">
        <v>300</v>
      </c>
      <c r="H27" s="13">
        <v>700</v>
      </c>
      <c r="I27" s="13">
        <v>-3600</v>
      </c>
      <c r="J27" s="13">
        <v>-3900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-2100</v>
      </c>
      <c r="F33" s="13">
        <v>-4100</v>
      </c>
      <c r="G33" s="13">
        <v>300</v>
      </c>
      <c r="H33" s="13">
        <v>700</v>
      </c>
      <c r="I33" s="13">
        <v>-3600</v>
      </c>
      <c r="J33" s="13">
        <v>-3900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-2100</v>
      </c>
      <c r="F35" s="13">
        <v>-4100</v>
      </c>
      <c r="G35" s="13">
        <v>300</v>
      </c>
      <c r="H35" s="13">
        <v>700</v>
      </c>
      <c r="I35" s="13">
        <v>-3600</v>
      </c>
      <c r="J35" s="13">
        <v>-3900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31500</v>
      </c>
      <c r="F41" s="13">
        <v>33500</v>
      </c>
      <c r="G41" s="13">
        <v>30200</v>
      </c>
      <c r="H41" s="13">
        <v>31100</v>
      </c>
      <c r="I41" s="13">
        <v>26600</v>
      </c>
      <c r="J41" s="13">
        <v>37400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16400</v>
      </c>
      <c r="F43" s="13">
        <v>21400</v>
      </c>
      <c r="G43" s="13">
        <v>20300</v>
      </c>
      <c r="H43" s="13">
        <v>27100</v>
      </c>
      <c r="I43" s="13">
        <v>19600</v>
      </c>
      <c r="J43" s="13">
        <v>23900</v>
      </c>
      <c r="K43" s="13">
        <v>25800</v>
      </c>
    </row>
    <row r="44" spans="2:11" x14ac:dyDescent="0.2">
      <c r="C44" s="11" t="s">
        <v>52</v>
      </c>
      <c r="D44" s="13">
        <v>153300</v>
      </c>
      <c r="E44" s="13">
        <v>160900</v>
      </c>
      <c r="F44" s="13">
        <v>126200</v>
      </c>
      <c r="G44" s="13">
        <v>118500</v>
      </c>
      <c r="H44" s="13">
        <v>143200</v>
      </c>
      <c r="I44" s="13">
        <v>167400</v>
      </c>
      <c r="J44" s="13">
        <v>127200</v>
      </c>
      <c r="K44" s="13">
        <v>115300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3000</v>
      </c>
      <c r="G45" s="13">
        <v>3300</v>
      </c>
      <c r="H45" s="13">
        <v>3000</v>
      </c>
      <c r="I45" s="13">
        <v>3200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216100</v>
      </c>
      <c r="E46" s="13">
        <v>211700</v>
      </c>
      <c r="F46" s="13">
        <v>184100</v>
      </c>
      <c r="G46" s="13">
        <v>172300</v>
      </c>
      <c r="H46" s="13">
        <v>204500</v>
      </c>
      <c r="I46" s="13">
        <v>216700</v>
      </c>
      <c r="J46" s="13">
        <v>191500</v>
      </c>
      <c r="K46" s="13">
        <v>179300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86900</v>
      </c>
      <c r="F48" s="13">
        <v>81300</v>
      </c>
      <c r="G48" s="13">
        <v>80300</v>
      </c>
      <c r="H48" s="13">
        <v>79600</v>
      </c>
      <c r="I48" s="13">
        <v>78000</v>
      </c>
      <c r="J48" s="13">
        <v>77000</v>
      </c>
      <c r="K48" s="13">
        <v>72000</v>
      </c>
    </row>
    <row r="49" spans="3:11" x14ac:dyDescent="0.2">
      <c r="C49" s="11" t="s">
        <v>57</v>
      </c>
      <c r="D49" s="13">
        <v>106800</v>
      </c>
      <c r="E49" s="13">
        <v>107800</v>
      </c>
      <c r="F49" s="13">
        <v>108900</v>
      </c>
      <c r="G49" s="13">
        <v>105000</v>
      </c>
      <c r="H49" s="13">
        <v>106000</v>
      </c>
      <c r="I49" s="13">
        <v>107000</v>
      </c>
      <c r="J49" s="13">
        <v>97200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</v>
      </c>
      <c r="E54" s="13">
        <v>406600</v>
      </c>
      <c r="F54" s="13">
        <v>374600</v>
      </c>
      <c r="G54" s="13">
        <v>357900</v>
      </c>
      <c r="H54" s="13">
        <v>390400</v>
      </c>
      <c r="I54" s="13">
        <v>402100</v>
      </c>
      <c r="J54" s="13">
        <v>365900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11200</v>
      </c>
      <c r="F57" s="13">
        <v>10400</v>
      </c>
      <c r="G57" s="13">
        <v>8700</v>
      </c>
      <c r="H57" s="13">
        <v>11600</v>
      </c>
      <c r="I57" s="13">
        <v>10600</v>
      </c>
      <c r="J57" s="13">
        <v>10500</v>
      </c>
      <c r="K57" s="13">
        <v>9500</v>
      </c>
    </row>
    <row r="58" spans="3:11" x14ac:dyDescent="0.2">
      <c r="C58" s="11" t="s">
        <v>66</v>
      </c>
      <c r="D58" s="13">
        <v>150800</v>
      </c>
      <c r="E58" s="13">
        <v>149900</v>
      </c>
      <c r="F58" s="13">
        <v>113300</v>
      </c>
      <c r="G58" s="13">
        <v>99200</v>
      </c>
      <c r="H58" s="13">
        <v>128100</v>
      </c>
      <c r="I58" s="13">
        <v>147900</v>
      </c>
      <c r="J58" s="13">
        <v>109700</v>
      </c>
      <c r="K58" s="13">
        <v>98200</v>
      </c>
    </row>
    <row r="59" spans="3:11" x14ac:dyDescent="0.2">
      <c r="C59" s="11" t="s">
        <v>67</v>
      </c>
      <c r="D59" s="13">
        <v>20700</v>
      </c>
      <c r="E59" s="13">
        <v>13600</v>
      </c>
      <c r="F59" s="13">
        <v>15200</v>
      </c>
      <c r="G59" s="13">
        <v>13700</v>
      </c>
      <c r="H59" s="13">
        <v>18000</v>
      </c>
      <c r="I59" s="13">
        <v>13900</v>
      </c>
      <c r="J59" s="13">
        <v>15800</v>
      </c>
      <c r="K59" s="13">
        <v>14000</v>
      </c>
    </row>
    <row r="60" spans="3:11" x14ac:dyDescent="0.2">
      <c r="C60" s="11" t="s">
        <v>68</v>
      </c>
      <c r="D60" s="13">
        <v>181500</v>
      </c>
      <c r="E60" s="13">
        <v>174700</v>
      </c>
      <c r="F60" s="13">
        <v>138900</v>
      </c>
      <c r="G60" s="13">
        <v>121500</v>
      </c>
      <c r="H60" s="13">
        <v>157700</v>
      </c>
      <c r="I60" s="13">
        <v>172400</v>
      </c>
      <c r="J60" s="13">
        <v>135900</v>
      </c>
      <c r="K60" s="13">
        <v>121700</v>
      </c>
    </row>
    <row r="61" spans="3:11" x14ac:dyDescent="0.2">
      <c r="C61" s="11" t="s">
        <v>69</v>
      </c>
      <c r="D61" s="13">
        <v>7700</v>
      </c>
      <c r="E61" s="13">
        <v>15600</v>
      </c>
      <c r="F61" s="13">
        <v>17100</v>
      </c>
      <c r="G61" s="13">
        <v>16800</v>
      </c>
      <c r="H61" s="13">
        <v>17800</v>
      </c>
      <c r="I61" s="13">
        <v>19000</v>
      </c>
      <c r="J61" s="13">
        <v>16800</v>
      </c>
      <c r="K61" s="13">
        <v>16300</v>
      </c>
    </row>
    <row r="62" spans="3:11" x14ac:dyDescent="0.2">
      <c r="C62" s="11" t="s">
        <v>70</v>
      </c>
      <c r="D62" s="13">
        <v>99000</v>
      </c>
      <c r="E62" s="13">
        <v>80000</v>
      </c>
      <c r="F62" s="13">
        <v>82500</v>
      </c>
      <c r="G62" s="13">
        <v>82300</v>
      </c>
      <c r="H62" s="13">
        <v>80500</v>
      </c>
      <c r="I62" s="13">
        <v>79300</v>
      </c>
      <c r="J62" s="13">
        <v>80900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288300</v>
      </c>
      <c r="E66" s="13">
        <v>270300</v>
      </c>
      <c r="F66" s="13">
        <v>238600</v>
      </c>
      <c r="G66" s="13">
        <v>220600</v>
      </c>
      <c r="H66" s="13">
        <v>256100</v>
      </c>
      <c r="I66" s="13">
        <v>270700</v>
      </c>
      <c r="J66" s="13">
        <v>233500</v>
      </c>
      <c r="K66" s="13">
        <v>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62500</v>
      </c>
      <c r="E70" s="13">
        <v>60900</v>
      </c>
      <c r="F70" s="13">
        <v>59300</v>
      </c>
      <c r="G70" s="13">
        <v>57700</v>
      </c>
      <c r="H70" s="13">
        <v>56200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-3400</v>
      </c>
      <c r="F72" s="13">
        <v>-2900</v>
      </c>
      <c r="G72" s="13">
        <v>-500</v>
      </c>
      <c r="H72" s="13">
        <v>-2300</v>
      </c>
      <c r="I72" s="13">
        <v>-4200</v>
      </c>
      <c r="J72" s="13">
        <v>-1700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75400</v>
      </c>
      <c r="F76" s="13">
        <v>76800</v>
      </c>
      <c r="G76" s="13">
        <v>79600</v>
      </c>
      <c r="H76" s="13">
        <v>78100</v>
      </c>
      <c r="I76" s="13">
        <v>76500</v>
      </c>
      <c r="J76" s="13">
        <v>77500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-2100</v>
      </c>
      <c r="F81" s="13">
        <v>-4100</v>
      </c>
      <c r="G81" s="13">
        <v>300</v>
      </c>
      <c r="H81" s="13">
        <v>700</v>
      </c>
      <c r="I81" s="13">
        <v>-3600</v>
      </c>
      <c r="J81" s="13">
        <v>-3900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2700</v>
      </c>
      <c r="I83" s="13">
        <v>2600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-27800</v>
      </c>
      <c r="F89" s="13">
        <v>7700</v>
      </c>
      <c r="G89" s="13">
        <v>30100</v>
      </c>
      <c r="H89" s="13">
        <v>28900</v>
      </c>
      <c r="I89" s="13">
        <v>-23000</v>
      </c>
      <c r="J89" s="13">
        <v>4500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-9000</v>
      </c>
      <c r="F91" s="13">
        <v>-2000</v>
      </c>
      <c r="G91" s="13">
        <v>-2800</v>
      </c>
      <c r="H91" s="13">
        <v>-3100</v>
      </c>
      <c r="I91" s="13">
        <v>-2200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-9000</v>
      </c>
      <c r="F94" s="13">
        <v>-4500</v>
      </c>
      <c r="G94" s="13">
        <v>-2800</v>
      </c>
      <c r="H94" s="13">
        <v>-3100</v>
      </c>
      <c r="I94" s="13">
        <v>-11200</v>
      </c>
      <c r="J94" s="13">
        <v>-7200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34700</v>
      </c>
      <c r="F100" s="13">
        <v>200</v>
      </c>
      <c r="G100" s="13">
        <v>-28300</v>
      </c>
      <c r="H100" s="13">
        <v>-21300</v>
      </c>
      <c r="I100" s="13">
        <v>23400</v>
      </c>
      <c r="J100" s="13">
        <v>4500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-2100</v>
      </c>
      <c r="F102" s="13">
        <v>3400</v>
      </c>
      <c r="G102" s="13">
        <v>-900</v>
      </c>
      <c r="H102" s="13">
        <v>4500</v>
      </c>
      <c r="I102" s="13">
        <v>-10800</v>
      </c>
      <c r="J102" s="13">
        <v>1800</v>
      </c>
      <c r="K102" s="13">
        <v>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4707000</v>
      </c>
      <c r="E8" s="13">
        <v>2677000</v>
      </c>
      <c r="F8" s="13">
        <v>2902000</v>
      </c>
      <c r="G8" s="13">
        <v>2629000</v>
      </c>
      <c r="H8" s="13">
        <v>4852000</v>
      </c>
      <c r="I8" s="13">
        <v>2775000</v>
      </c>
      <c r="J8" s="13">
        <v>2984000</v>
      </c>
      <c r="K8" s="13">
        <v>2626000</v>
      </c>
    </row>
    <row r="9" spans="1:11" x14ac:dyDescent="0.2">
      <c r="C9" s="11" t="s">
        <v>22</v>
      </c>
      <c r="D9" s="13">
        <v>2869000</v>
      </c>
      <c r="E9" s="13">
        <v>1718000</v>
      </c>
      <c r="F9" s="13">
        <v>1919000</v>
      </c>
      <c r="G9" s="13">
        <v>1695000</v>
      </c>
      <c r="H9" s="13">
        <v>2864000</v>
      </c>
      <c r="I9" s="13">
        <v>1766000</v>
      </c>
      <c r="J9" s="13">
        <v>1925000</v>
      </c>
      <c r="K9" s="13">
        <v>1682000</v>
      </c>
    </row>
    <row r="10" spans="1:11" x14ac:dyDescent="0.2">
      <c r="C10" s="11" t="s">
        <v>23</v>
      </c>
      <c r="D10" s="13">
        <v>1838000</v>
      </c>
      <c r="E10" s="13">
        <v>959000</v>
      </c>
      <c r="F10" s="13">
        <v>983000</v>
      </c>
      <c r="G10" s="13">
        <v>934000</v>
      </c>
      <c r="H10" s="13">
        <v>1988000</v>
      </c>
      <c r="I10" s="13">
        <v>1009000</v>
      </c>
      <c r="J10" s="13">
        <v>1059000</v>
      </c>
      <c r="K10" s="13">
        <v>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735000</v>
      </c>
      <c r="E14" s="13">
        <v>285000</v>
      </c>
      <c r="F14" s="13">
        <v>40000</v>
      </c>
      <c r="G14" s="13" t="s">
        <v>92</v>
      </c>
      <c r="H14" s="13">
        <v>119000</v>
      </c>
      <c r="I14" s="13">
        <v>81000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4626000</v>
      </c>
      <c r="E17" s="13">
        <v>2865000</v>
      </c>
      <c r="F17" s="13">
        <v>2767000</v>
      </c>
      <c r="G17" s="13">
        <v>2476000</v>
      </c>
      <c r="H17" s="13">
        <v>4052000</v>
      </c>
      <c r="I17" s="13">
        <v>2721000</v>
      </c>
      <c r="J17" s="13">
        <v>2756000</v>
      </c>
      <c r="K17" s="13">
        <v>2471000</v>
      </c>
    </row>
    <row r="18" spans="3:11" x14ac:dyDescent="0.2">
      <c r="C18" s="11" t="s">
        <v>30</v>
      </c>
      <c r="D18" s="13">
        <v>81000</v>
      </c>
      <c r="E18" s="13">
        <v>-188000</v>
      </c>
      <c r="F18" s="13">
        <v>135000</v>
      </c>
      <c r="G18" s="13">
        <v>153000</v>
      </c>
      <c r="H18" s="13">
        <v>800000</v>
      </c>
      <c r="I18" s="13">
        <v>54000</v>
      </c>
      <c r="J18" s="13">
        <v>228000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2000</v>
      </c>
      <c r="G20" s="13">
        <v>6000</v>
      </c>
      <c r="H20" s="13">
        <v>4000</v>
      </c>
      <c r="I20" s="13">
        <v>1000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231000</v>
      </c>
      <c r="E21" s="13">
        <v>-37000</v>
      </c>
      <c r="F21" s="13">
        <v>287000</v>
      </c>
      <c r="G21" s="13">
        <v>304000</v>
      </c>
      <c r="H21" s="13">
        <v>950000</v>
      </c>
      <c r="I21" s="13">
        <v>203000</v>
      </c>
      <c r="J21" s="13">
        <v>375000</v>
      </c>
      <c r="K21" s="13">
        <v>305000</v>
      </c>
    </row>
    <row r="22" spans="3:11" x14ac:dyDescent="0.2">
      <c r="C22" s="11" t="s">
        <v>34</v>
      </c>
      <c r="D22" s="13">
        <v>92000</v>
      </c>
      <c r="E22" s="13">
        <v>92000</v>
      </c>
      <c r="F22" s="13">
        <v>95000</v>
      </c>
      <c r="G22" s="13">
        <v>99000</v>
      </c>
      <c r="H22" s="13">
        <v>93000</v>
      </c>
      <c r="I22" s="13">
        <v>96000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-6000</v>
      </c>
      <c r="E23" s="13">
        <v>-277000</v>
      </c>
      <c r="F23" s="13">
        <v>42000</v>
      </c>
      <c r="G23" s="13">
        <v>60000</v>
      </c>
      <c r="H23" s="13">
        <v>711000</v>
      </c>
      <c r="I23" s="13">
        <v>-41000</v>
      </c>
      <c r="J23" s="13">
        <v>129000</v>
      </c>
      <c r="K23" s="13">
        <v>59000</v>
      </c>
    </row>
    <row r="24" spans="3:11" x14ac:dyDescent="0.2">
      <c r="C24" s="11" t="s">
        <v>36</v>
      </c>
      <c r="D24" s="13">
        <v>186000</v>
      </c>
      <c r="E24" s="13">
        <v>-25000</v>
      </c>
      <c r="F24" s="13">
        <v>4000</v>
      </c>
      <c r="G24" s="13">
        <v>20000</v>
      </c>
      <c r="H24" s="13">
        <v>171000</v>
      </c>
      <c r="I24" s="13">
        <v>2000</v>
      </c>
      <c r="J24" s="13">
        <v>30000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-192000</v>
      </c>
      <c r="E26" s="13">
        <v>-252000</v>
      </c>
      <c r="F26" s="13">
        <v>38000</v>
      </c>
      <c r="G26" s="13">
        <v>40000</v>
      </c>
      <c r="H26" s="13">
        <v>540000</v>
      </c>
      <c r="I26" s="13">
        <v>-43000</v>
      </c>
      <c r="J26" s="13">
        <v>99000</v>
      </c>
      <c r="K26" s="13">
        <v>48000</v>
      </c>
    </row>
    <row r="27" spans="3:11" x14ac:dyDescent="0.2">
      <c r="C27" s="11" t="s">
        <v>38</v>
      </c>
      <c r="D27" s="13">
        <v>-192000</v>
      </c>
      <c r="E27" s="13">
        <v>-252000</v>
      </c>
      <c r="F27" s="13">
        <v>38000</v>
      </c>
      <c r="G27" s="13">
        <v>40000</v>
      </c>
      <c r="H27" s="13">
        <v>540000</v>
      </c>
      <c r="I27" s="13">
        <v>-43000</v>
      </c>
      <c r="J27" s="13">
        <v>99000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-2000</v>
      </c>
      <c r="G32" s="13">
        <v>-6000</v>
      </c>
      <c r="H32" s="13">
        <v>-4000</v>
      </c>
      <c r="I32" s="13">
        <v>-1000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-192000</v>
      </c>
      <c r="E33" s="13">
        <v>-252000</v>
      </c>
      <c r="F33" s="13">
        <v>38000</v>
      </c>
      <c r="G33" s="13">
        <v>40000</v>
      </c>
      <c r="H33" s="13">
        <v>540000</v>
      </c>
      <c r="I33" s="13">
        <v>-43000</v>
      </c>
      <c r="J33" s="13">
        <v>99000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-192000</v>
      </c>
      <c r="E35" s="13">
        <v>-252000</v>
      </c>
      <c r="F35" s="13">
        <v>38000</v>
      </c>
      <c r="G35" s="13">
        <v>40000</v>
      </c>
      <c r="H35" s="13">
        <v>540000</v>
      </c>
      <c r="I35" s="13">
        <v>-43000</v>
      </c>
      <c r="J35" s="13">
        <v>99000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1499000</v>
      </c>
      <c r="E41" s="13">
        <v>340000</v>
      </c>
      <c r="F41" s="13">
        <v>853000</v>
      </c>
      <c r="G41" s="13">
        <v>1146000</v>
      </c>
      <c r="H41" s="13">
        <v>1413000</v>
      </c>
      <c r="I41" s="13">
        <v>348000</v>
      </c>
      <c r="J41" s="13">
        <v>843000</v>
      </c>
      <c r="K41" s="13">
        <v>1032000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295000</v>
      </c>
      <c r="F43" s="13">
        <v>283000</v>
      </c>
      <c r="G43" s="13">
        <v>274000</v>
      </c>
      <c r="H43" s="13">
        <v>367000</v>
      </c>
      <c r="I43" s="13">
        <v>321000</v>
      </c>
      <c r="J43" s="13">
        <v>310000</v>
      </c>
      <c r="K43" s="13">
        <v>274000</v>
      </c>
    </row>
    <row r="44" spans="2:11" x14ac:dyDescent="0.2">
      <c r="C44" s="11" t="s">
        <v>52</v>
      </c>
      <c r="D44" s="13">
        <v>1287000</v>
      </c>
      <c r="E44" s="13">
        <v>2032000</v>
      </c>
      <c r="F44" s="13">
        <v>1329000</v>
      </c>
      <c r="G44" s="13">
        <v>1357000</v>
      </c>
      <c r="H44" s="13">
        <v>1248000</v>
      </c>
      <c r="I44" s="13">
        <v>1963000</v>
      </c>
      <c r="J44" s="13">
        <v>1315000</v>
      </c>
      <c r="K44" s="13">
        <v>1350000</v>
      </c>
    </row>
    <row r="45" spans="2:11" x14ac:dyDescent="0.2">
      <c r="C45" s="11" t="s">
        <v>53</v>
      </c>
      <c r="D45" s="13">
        <v>153000</v>
      </c>
      <c r="E45" s="13">
        <v>259000</v>
      </c>
      <c r="F45" s="13">
        <v>188000</v>
      </c>
      <c r="G45" s="13">
        <v>170000</v>
      </c>
      <c r="H45" s="13">
        <v>232000</v>
      </c>
      <c r="I45" s="13">
        <v>301000</v>
      </c>
      <c r="J45" s="13">
        <v>247000</v>
      </c>
      <c r="K45" s="13">
        <v>234000</v>
      </c>
    </row>
    <row r="46" spans="2:11" x14ac:dyDescent="0.2">
      <c r="C46" s="11" t="s">
        <v>54</v>
      </c>
      <c r="D46" s="13">
        <v>3245000</v>
      </c>
      <c r="E46" s="13">
        <v>2926000</v>
      </c>
      <c r="F46" s="13">
        <v>2653000</v>
      </c>
      <c r="G46" s="13">
        <v>2947000</v>
      </c>
      <c r="H46" s="13">
        <v>3260000</v>
      </c>
      <c r="I46" s="13">
        <v>2933000</v>
      </c>
      <c r="J46" s="13">
        <v>2715000</v>
      </c>
      <c r="K46" s="13">
        <v>2890000</v>
      </c>
    </row>
    <row r="47" spans="2:11" x14ac:dyDescent="0.2">
      <c r="C47" s="11" t="s">
        <v>55</v>
      </c>
      <c r="D47" s="13">
        <v>118000</v>
      </c>
      <c r="E47" s="13">
        <v>112000</v>
      </c>
      <c r="F47" s="13">
        <v>102000</v>
      </c>
      <c r="G47" s="13">
        <v>94000</v>
      </c>
      <c r="H47" s="13">
        <v>89000</v>
      </c>
      <c r="I47" s="13">
        <v>89000</v>
      </c>
      <c r="J47" s="13">
        <v>78000</v>
      </c>
      <c r="K47" s="13">
        <v>82000</v>
      </c>
    </row>
    <row r="48" spans="2:11" x14ac:dyDescent="0.2">
      <c r="C48" s="11" t="s">
        <v>56</v>
      </c>
      <c r="D48" s="13">
        <v>5539000</v>
      </c>
      <c r="E48" s="13">
        <v>5701000</v>
      </c>
      <c r="F48" s="13">
        <v>5965000</v>
      </c>
      <c r="G48" s="13">
        <v>6065000</v>
      </c>
      <c r="H48" s="13">
        <v>2818000</v>
      </c>
      <c r="I48" s="13">
        <v>2934000</v>
      </c>
      <c r="J48" s="13">
        <v>2949000</v>
      </c>
      <c r="K48" s="13">
        <v>2894000</v>
      </c>
    </row>
    <row r="49" spans="3:11" x14ac:dyDescent="0.2">
      <c r="C49" s="11" t="s">
        <v>57</v>
      </c>
      <c r="D49" s="13">
        <v>1039000</v>
      </c>
      <c r="E49" s="13">
        <v>1729000</v>
      </c>
      <c r="F49" s="13">
        <v>1759000</v>
      </c>
      <c r="G49" s="13">
        <v>1759000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162000</v>
      </c>
      <c r="F52" s="13">
        <v>139000</v>
      </c>
      <c r="G52" s="13">
        <v>133000</v>
      </c>
      <c r="H52" s="13">
        <v>164000</v>
      </c>
      <c r="I52" s="13">
        <v>114000</v>
      </c>
      <c r="J52" s="13">
        <v>119000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10125000</v>
      </c>
      <c r="E54" s="13">
        <v>10630000</v>
      </c>
      <c r="F54" s="13">
        <v>10618000</v>
      </c>
      <c r="G54" s="13">
        <v>10998000</v>
      </c>
      <c r="H54" s="13">
        <v>8090000</v>
      </c>
      <c r="I54" s="13">
        <v>7829000</v>
      </c>
      <c r="J54" s="13">
        <v>7620000</v>
      </c>
      <c r="K54" s="13">
        <v>7749000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1024000</v>
      </c>
      <c r="F57" s="13">
        <v>763000</v>
      </c>
      <c r="G57" s="13">
        <v>688000</v>
      </c>
      <c r="H57" s="13">
        <v>711000</v>
      </c>
      <c r="I57" s="13">
        <v>1060000</v>
      </c>
      <c r="J57" s="13">
        <v>821000</v>
      </c>
      <c r="K57" s="13">
        <v>717000</v>
      </c>
    </row>
    <row r="58" spans="3:11" x14ac:dyDescent="0.2">
      <c r="C58" s="11" t="s">
        <v>66</v>
      </c>
      <c r="D58" s="13">
        <v>69000</v>
      </c>
      <c r="E58" s="13">
        <v>83000</v>
      </c>
      <c r="F58" s="13">
        <v>82000</v>
      </c>
      <c r="G58" s="13">
        <v>79000</v>
      </c>
      <c r="H58" s="13">
        <v>72000</v>
      </c>
      <c r="I58" s="13">
        <v>56000</v>
      </c>
      <c r="J58" s="13">
        <v>65000</v>
      </c>
      <c r="K58" s="13">
        <v>89000</v>
      </c>
    </row>
    <row r="59" spans="3:11" x14ac:dyDescent="0.2">
      <c r="C59" s="11" t="s">
        <v>67</v>
      </c>
      <c r="D59" s="13">
        <v>1656000</v>
      </c>
      <c r="E59" s="13">
        <v>1436000</v>
      </c>
      <c r="F59" s="13">
        <v>1371000</v>
      </c>
      <c r="G59" s="13">
        <v>1430000</v>
      </c>
      <c r="H59" s="13">
        <v>1203000</v>
      </c>
      <c r="I59" s="13">
        <v>1026000</v>
      </c>
      <c r="J59" s="13">
        <v>970000</v>
      </c>
      <c r="K59" s="13">
        <v>1052000</v>
      </c>
    </row>
    <row r="60" spans="3:11" x14ac:dyDescent="0.2">
      <c r="C60" s="11" t="s">
        <v>68</v>
      </c>
      <c r="D60" s="13">
        <v>2372000</v>
      </c>
      <c r="E60" s="13">
        <v>2543000</v>
      </c>
      <c r="F60" s="13">
        <v>2216000</v>
      </c>
      <c r="G60" s="13">
        <v>2197000</v>
      </c>
      <c r="H60" s="13">
        <v>1986000</v>
      </c>
      <c r="I60" s="13">
        <v>2142000</v>
      </c>
      <c r="J60" s="13">
        <v>1856000</v>
      </c>
      <c r="K60" s="13">
        <v>1858000</v>
      </c>
    </row>
    <row r="61" spans="3:11" x14ac:dyDescent="0.2">
      <c r="C61" s="11" t="s">
        <v>69</v>
      </c>
      <c r="D61" s="13">
        <v>5500000</v>
      </c>
      <c r="E61" s="13">
        <v>5492000</v>
      </c>
      <c r="F61" s="13">
        <v>5491000</v>
      </c>
      <c r="G61" s="13">
        <v>5766000</v>
      </c>
      <c r="H61" s="13">
        <v>5739000</v>
      </c>
      <c r="I61" s="13">
        <v>5814000</v>
      </c>
      <c r="J61" s="13">
        <v>5712000</v>
      </c>
      <c r="K61" s="13">
        <v>5719000</v>
      </c>
    </row>
    <row r="62" spans="3:11" x14ac:dyDescent="0.2">
      <c r="C62" s="11" t="s">
        <v>70</v>
      </c>
      <c r="D62" s="13">
        <v>3748000</v>
      </c>
      <c r="E62" s="13">
        <v>3833000</v>
      </c>
      <c r="F62" s="13">
        <v>3840000</v>
      </c>
      <c r="G62" s="13">
        <v>3933000</v>
      </c>
      <c r="H62" s="13">
        <v>1230000</v>
      </c>
      <c r="I62" s="13">
        <v>1185000</v>
      </c>
      <c r="J62" s="13">
        <v>1174000</v>
      </c>
      <c r="K62" s="13">
        <v>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11624000</v>
      </c>
      <c r="E66" s="13">
        <v>11872000</v>
      </c>
      <c r="F66" s="13">
        <v>11551000</v>
      </c>
      <c r="G66" s="13">
        <v>11900000</v>
      </c>
      <c r="H66" s="13">
        <v>8959000</v>
      </c>
      <c r="I66" s="13">
        <v>9143000</v>
      </c>
      <c r="J66" s="13">
        <v>8744000</v>
      </c>
      <c r="K66" s="13">
        <v>8720000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-2182000</v>
      </c>
      <c r="E72" s="13">
        <v>-1907000</v>
      </c>
      <c r="F72" s="13">
        <v>-1572000</v>
      </c>
      <c r="G72" s="13">
        <v>-1527000</v>
      </c>
      <c r="H72" s="13">
        <v>-1482000</v>
      </c>
      <c r="I72" s="13">
        <v>-1856000</v>
      </c>
      <c r="J72" s="13">
        <v>-1648000</v>
      </c>
      <c r="K72" s="13">
        <v>-1580000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-1499000</v>
      </c>
      <c r="E76" s="13">
        <v>-1242000</v>
      </c>
      <c r="F76" s="13">
        <v>-933000</v>
      </c>
      <c r="G76" s="13">
        <v>-902000</v>
      </c>
      <c r="H76" s="13">
        <v>-869000</v>
      </c>
      <c r="I76" s="13">
        <v>-1314000</v>
      </c>
      <c r="J76" s="13">
        <v>-1124000</v>
      </c>
      <c r="K76" s="13">
        <v>-971000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-192000</v>
      </c>
      <c r="E81" s="13">
        <v>-252000</v>
      </c>
      <c r="F81" s="13">
        <v>38000</v>
      </c>
      <c r="G81" s="13">
        <v>40000</v>
      </c>
      <c r="H81" s="13">
        <v>540000</v>
      </c>
      <c r="I81" s="13">
        <v>-43000</v>
      </c>
      <c r="J81" s="13">
        <v>99000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148000</v>
      </c>
      <c r="F83" s="13">
        <v>150000</v>
      </c>
      <c r="G83" s="13">
        <v>145000</v>
      </c>
      <c r="H83" s="13">
        <v>146000</v>
      </c>
      <c r="I83" s="13">
        <v>148000</v>
      </c>
      <c r="J83" s="13">
        <v>148000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1326000</v>
      </c>
      <c r="E89" s="13">
        <v>-252000</v>
      </c>
      <c r="F89" s="13">
        <v>235000</v>
      </c>
      <c r="G89" s="13">
        <v>-73000</v>
      </c>
      <c r="H89" s="13">
        <v>1364000</v>
      </c>
      <c r="I89" s="13">
        <v>-199000</v>
      </c>
      <c r="J89" s="13">
        <v>291000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-148000</v>
      </c>
      <c r="F91" s="13">
        <v>-121000</v>
      </c>
      <c r="G91" s="13">
        <v>-123000</v>
      </c>
      <c r="H91" s="13">
        <v>-68000</v>
      </c>
      <c r="I91" s="13">
        <v>-216000</v>
      </c>
      <c r="J91" s="13">
        <v>-185000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-171000</v>
      </c>
      <c r="F94" s="13">
        <v>-131000</v>
      </c>
      <c r="G94" s="13">
        <v>-106000</v>
      </c>
      <c r="H94" s="13">
        <v>-71000</v>
      </c>
      <c r="I94" s="13">
        <v>-208000</v>
      </c>
      <c r="J94" s="13">
        <v>-171000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-83000</v>
      </c>
      <c r="F96" s="13">
        <v>-83000</v>
      </c>
      <c r="G96" s="13">
        <v>-83000</v>
      </c>
      <c r="H96" s="13">
        <v>-166000</v>
      </c>
      <c r="I96" s="13">
        <v>-165000</v>
      </c>
      <c r="J96" s="13">
        <v>-167000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-87000</v>
      </c>
      <c r="F100" s="13">
        <v>-397000</v>
      </c>
      <c r="G100" s="13">
        <v>-86000</v>
      </c>
      <c r="H100" s="13">
        <v>-229000</v>
      </c>
      <c r="I100" s="13">
        <v>-89000</v>
      </c>
      <c r="J100" s="13">
        <v>-311000</v>
      </c>
      <c r="K100" s="13">
        <v>-243000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0</v>
      </c>
      <c r="G101" s="13">
        <v>-2000</v>
      </c>
      <c r="H101" s="13">
        <v>1000</v>
      </c>
      <c r="I101" s="13">
        <v>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1159000</v>
      </c>
      <c r="E102" s="13">
        <v>-513000</v>
      </c>
      <c r="F102" s="13">
        <v>-293000</v>
      </c>
      <c r="G102" s="13">
        <v>-267000</v>
      </c>
      <c r="H102" s="13">
        <v>1065000</v>
      </c>
      <c r="I102" s="13">
        <v>-495000</v>
      </c>
      <c r="J102" s="13">
        <v>-189000</v>
      </c>
      <c r="K102" s="13">
        <v>-483000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63600</v>
      </c>
      <c r="E8" s="13">
        <v>63800</v>
      </c>
      <c r="F8" s="13">
        <v>64600</v>
      </c>
      <c r="G8" s="13">
        <v>64800</v>
      </c>
      <c r="H8" s="13">
        <v>63200</v>
      </c>
      <c r="I8" s="13">
        <v>56400</v>
      </c>
      <c r="J8" s="13">
        <v>54300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15400</v>
      </c>
      <c r="F17" s="13">
        <v>16500</v>
      </c>
      <c r="G17" s="13">
        <v>15700</v>
      </c>
      <c r="H17" s="13">
        <v>15100</v>
      </c>
      <c r="I17" s="13">
        <v>12800</v>
      </c>
      <c r="J17" s="13">
        <v>11700</v>
      </c>
      <c r="K17" s="13">
        <v>10300</v>
      </c>
    </row>
    <row r="18" spans="3:11" x14ac:dyDescent="0.2">
      <c r="C18" s="11" t="s">
        <v>30</v>
      </c>
      <c r="D18" s="13">
        <v>48700</v>
      </c>
      <c r="E18" s="13">
        <v>48400</v>
      </c>
      <c r="F18" s="13">
        <v>48100</v>
      </c>
      <c r="G18" s="13">
        <v>49200</v>
      </c>
      <c r="H18" s="13">
        <v>48100</v>
      </c>
      <c r="I18" s="13">
        <v>43600</v>
      </c>
      <c r="J18" s="13">
        <v>42600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-23500</v>
      </c>
      <c r="F20" s="13">
        <v>-22800</v>
      </c>
      <c r="G20" s="13">
        <v>-25200</v>
      </c>
      <c r="H20" s="13">
        <v>-28300</v>
      </c>
      <c r="I20" s="13">
        <v>-23000</v>
      </c>
      <c r="J20" s="13">
        <v>-22200</v>
      </c>
      <c r="K20" s="13">
        <v>-21900</v>
      </c>
    </row>
    <row r="21" spans="3:11" x14ac:dyDescent="0.2">
      <c r="C21" s="11" t="s">
        <v>33</v>
      </c>
      <c r="D21" s="13">
        <v>17300</v>
      </c>
      <c r="E21" s="13">
        <v>25700</v>
      </c>
      <c r="F21" s="13">
        <v>22500</v>
      </c>
      <c r="G21" s="13">
        <v>26300</v>
      </c>
      <c r="H21" s="13">
        <v>22300</v>
      </c>
      <c r="I21" s="13">
        <v>22200</v>
      </c>
      <c r="J21" s="13">
        <v>22000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24900</v>
      </c>
      <c r="F23" s="13">
        <v>25300</v>
      </c>
      <c r="G23" s="13">
        <v>23900</v>
      </c>
      <c r="H23" s="13">
        <v>19800</v>
      </c>
      <c r="I23" s="13">
        <v>20600</v>
      </c>
      <c r="J23" s="13">
        <v>20400</v>
      </c>
      <c r="K23" s="13">
        <v>20100</v>
      </c>
    </row>
    <row r="24" spans="3:11" x14ac:dyDescent="0.2">
      <c r="C24" s="11" t="s">
        <v>36</v>
      </c>
      <c r="D24" s="13">
        <v>3800</v>
      </c>
      <c r="E24" s="13">
        <v>6200</v>
      </c>
      <c r="F24" s="13">
        <v>6400</v>
      </c>
      <c r="G24" s="13">
        <v>6400</v>
      </c>
      <c r="H24" s="13">
        <v>4200</v>
      </c>
      <c r="I24" s="13">
        <v>5000</v>
      </c>
      <c r="J24" s="13">
        <v>3700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18700</v>
      </c>
      <c r="F26" s="13">
        <v>18900</v>
      </c>
      <c r="G26" s="13">
        <v>17500</v>
      </c>
      <c r="H26" s="13">
        <v>15600</v>
      </c>
      <c r="I26" s="13">
        <v>15600</v>
      </c>
      <c r="J26" s="13">
        <v>16800</v>
      </c>
      <c r="K26" s="13">
        <v>15800</v>
      </c>
    </row>
    <row r="27" spans="3:11" x14ac:dyDescent="0.2">
      <c r="C27" s="11" t="s">
        <v>38</v>
      </c>
      <c r="D27" s="13">
        <v>12300</v>
      </c>
      <c r="E27" s="13">
        <v>18600</v>
      </c>
      <c r="F27" s="13">
        <v>18700</v>
      </c>
      <c r="G27" s="13">
        <v>17300</v>
      </c>
      <c r="H27" s="13">
        <v>15500</v>
      </c>
      <c r="I27" s="13">
        <v>15400</v>
      </c>
      <c r="J27" s="13">
        <v>16600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23500</v>
      </c>
      <c r="F32" s="13">
        <v>22800</v>
      </c>
      <c r="G32" s="13">
        <v>25200</v>
      </c>
      <c r="H32" s="13">
        <v>28300</v>
      </c>
      <c r="I32" s="13">
        <v>23000</v>
      </c>
      <c r="J32" s="13">
        <v>22200</v>
      </c>
      <c r="K32" s="13">
        <v>21900</v>
      </c>
    </row>
    <row r="33" spans="2:11" x14ac:dyDescent="0.2">
      <c r="C33" s="11" t="s">
        <v>44</v>
      </c>
      <c r="D33" s="13">
        <v>12300</v>
      </c>
      <c r="E33" s="13">
        <v>18600</v>
      </c>
      <c r="F33" s="13">
        <v>18700</v>
      </c>
      <c r="G33" s="13">
        <v>17300</v>
      </c>
      <c r="H33" s="13">
        <v>15500</v>
      </c>
      <c r="I33" s="13">
        <v>15400</v>
      </c>
      <c r="J33" s="13">
        <v>16600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18600</v>
      </c>
      <c r="F35" s="13">
        <v>18700</v>
      </c>
      <c r="G35" s="13">
        <v>17300</v>
      </c>
      <c r="H35" s="13">
        <v>15500</v>
      </c>
      <c r="I35" s="13">
        <v>15400</v>
      </c>
      <c r="J35" s="13">
        <v>16600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275800</v>
      </c>
      <c r="F41" s="13">
        <v>249600</v>
      </c>
      <c r="G41" s="13">
        <v>223700</v>
      </c>
      <c r="H41" s="13">
        <v>205300</v>
      </c>
      <c r="I41" s="13">
        <v>205200</v>
      </c>
      <c r="J41" s="13">
        <v>170100</v>
      </c>
      <c r="K41" s="13">
        <v>139400</v>
      </c>
    </row>
    <row r="42" spans="2:11" x14ac:dyDescent="0.2">
      <c r="C42" s="11" t="s">
        <v>50</v>
      </c>
      <c r="D42" s="13">
        <v>41700</v>
      </c>
      <c r="E42" s="13">
        <v>29100</v>
      </c>
      <c r="F42" s="13">
        <v>50400</v>
      </c>
      <c r="G42" s="13">
        <v>46900</v>
      </c>
      <c r="H42" s="13">
        <v>38000</v>
      </c>
      <c r="I42" s="13">
        <v>16700</v>
      </c>
      <c r="J42" s="13">
        <v>23600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65900</v>
      </c>
      <c r="F48" s="13">
        <v>65300</v>
      </c>
      <c r="G48" s="13">
        <v>68700</v>
      </c>
      <c r="H48" s="13">
        <v>70900</v>
      </c>
      <c r="I48" s="13">
        <v>49200</v>
      </c>
      <c r="J48" s="13">
        <v>50100</v>
      </c>
      <c r="K48" s="13">
        <v>50400</v>
      </c>
    </row>
    <row r="49" spans="3:11" x14ac:dyDescent="0.2">
      <c r="C49" s="11" t="s">
        <v>57</v>
      </c>
      <c r="D49" s="13">
        <v>160300</v>
      </c>
      <c r="E49" s="13">
        <v>160600</v>
      </c>
      <c r="F49" s="13">
        <v>160900</v>
      </c>
      <c r="G49" s="13">
        <v>160700</v>
      </c>
      <c r="H49" s="13">
        <v>159300</v>
      </c>
      <c r="I49" s="13">
        <v>138200</v>
      </c>
      <c r="J49" s="13">
        <v>138300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7013900</v>
      </c>
      <c r="E54" s="13">
        <v>6711200</v>
      </c>
      <c r="F54" s="13">
        <v>6492500</v>
      </c>
      <c r="G54" s="13">
        <v>6407200</v>
      </c>
      <c r="H54" s="13">
        <v>6365100</v>
      </c>
      <c r="I54" s="13">
        <v>5806100</v>
      </c>
      <c r="J54" s="13">
        <v>5627100</v>
      </c>
      <c r="K54" s="13">
        <v>5534500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19800</v>
      </c>
      <c r="F59" s="13">
        <v>19500</v>
      </c>
      <c r="G59" s="13">
        <v>20200</v>
      </c>
      <c r="H59" s="13">
        <v>20800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118200</v>
      </c>
      <c r="F61" s="13">
        <v>118200</v>
      </c>
      <c r="G61" s="13">
        <v>118200</v>
      </c>
      <c r="H61" s="13">
        <v>118200</v>
      </c>
      <c r="I61" s="13">
        <v>105000</v>
      </c>
      <c r="J61" s="13">
        <v>269600</v>
      </c>
      <c r="K61" s="13">
        <v>281300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6277000</v>
      </c>
      <c r="E66" s="13">
        <v>5986000</v>
      </c>
      <c r="F66" s="13">
        <v>5779300</v>
      </c>
      <c r="G66" s="13">
        <v>5708700</v>
      </c>
      <c r="H66" s="13">
        <v>5683700</v>
      </c>
      <c r="I66" s="13">
        <v>5182400</v>
      </c>
      <c r="J66" s="13">
        <v>5019500</v>
      </c>
      <c r="K66" s="13">
        <v>4936600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162800</v>
      </c>
      <c r="F72" s="13">
        <v>150400</v>
      </c>
      <c r="G72" s="13">
        <v>137900</v>
      </c>
      <c r="H72" s="13">
        <v>126800</v>
      </c>
      <c r="I72" s="13">
        <v>116900</v>
      </c>
      <c r="J72" s="13">
        <v>106800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725300</v>
      </c>
      <c r="F76" s="13">
        <v>713200</v>
      </c>
      <c r="G76" s="13">
        <v>698500</v>
      </c>
      <c r="H76" s="13">
        <v>681300</v>
      </c>
      <c r="I76" s="13">
        <v>623700</v>
      </c>
      <c r="J76" s="13">
        <v>607600</v>
      </c>
      <c r="K76" s="13">
        <v>597900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12300</v>
      </c>
      <c r="E81" s="13">
        <v>18600</v>
      </c>
      <c r="F81" s="13">
        <v>18700</v>
      </c>
      <c r="G81" s="13">
        <v>17300</v>
      </c>
      <c r="H81" s="13">
        <v>15500</v>
      </c>
      <c r="I81" s="13">
        <v>15400</v>
      </c>
      <c r="J81" s="13">
        <v>16600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-2800</v>
      </c>
      <c r="G83" s="13">
        <v>2400</v>
      </c>
      <c r="H83" s="13">
        <v>2400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25500</v>
      </c>
      <c r="F89" s="13">
        <v>21700</v>
      </c>
      <c r="G89" s="13">
        <v>19700</v>
      </c>
      <c r="H89" s="13">
        <v>20200</v>
      </c>
      <c r="I89" s="13">
        <v>13000</v>
      </c>
      <c r="J89" s="13">
        <v>22500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-800</v>
      </c>
      <c r="H91" s="13">
        <v>-1800</v>
      </c>
      <c r="I91" s="13">
        <v>-1600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-231300</v>
      </c>
      <c r="F94" s="13">
        <v>-39300</v>
      </c>
      <c r="G94" s="13">
        <v>-8500</v>
      </c>
      <c r="H94" s="13">
        <v>-24800</v>
      </c>
      <c r="I94" s="13">
        <v>-140500</v>
      </c>
      <c r="J94" s="13">
        <v>-59900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-6400</v>
      </c>
      <c r="H96" s="13">
        <v>-5800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218100</v>
      </c>
      <c r="E100" s="13">
        <v>206200</v>
      </c>
      <c r="F100" s="13">
        <v>52700</v>
      </c>
      <c r="G100" s="13">
        <v>9300</v>
      </c>
      <c r="H100" s="13">
        <v>22400</v>
      </c>
      <c r="I100" s="13">
        <v>155800</v>
      </c>
      <c r="J100" s="13">
        <v>74800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400</v>
      </c>
      <c r="F102" s="13">
        <v>35100</v>
      </c>
      <c r="G102" s="13">
        <v>20500</v>
      </c>
      <c r="H102" s="13">
        <v>17800</v>
      </c>
      <c r="I102" s="13">
        <v>28400</v>
      </c>
      <c r="J102" s="13">
        <v>37400</v>
      </c>
      <c r="K102" s="13">
        <v>9800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64300</v>
      </c>
      <c r="E8" s="13">
        <v>67400</v>
      </c>
      <c r="F8" s="13">
        <v>68700</v>
      </c>
      <c r="G8" s="13">
        <v>65700</v>
      </c>
      <c r="H8" s="13">
        <v>65400</v>
      </c>
      <c r="I8" s="13">
        <v>62700</v>
      </c>
      <c r="J8" s="13">
        <v>59400</v>
      </c>
      <c r="K8" s="13">
        <v>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35300</v>
      </c>
      <c r="F17" s="13">
        <v>35600</v>
      </c>
      <c r="G17" s="13">
        <v>35500</v>
      </c>
      <c r="H17" s="13">
        <v>33600</v>
      </c>
      <c r="I17" s="13">
        <v>31100</v>
      </c>
      <c r="J17" s="13">
        <v>28300</v>
      </c>
      <c r="K17" s="13">
        <v>24800</v>
      </c>
    </row>
    <row r="18" spans="3:11" x14ac:dyDescent="0.2">
      <c r="C18" s="11" t="s">
        <v>30</v>
      </c>
      <c r="D18" s="13">
        <v>26800</v>
      </c>
      <c r="E18" s="13">
        <v>32100</v>
      </c>
      <c r="F18" s="13">
        <v>33100</v>
      </c>
      <c r="G18" s="13">
        <v>30200</v>
      </c>
      <c r="H18" s="13">
        <v>31800</v>
      </c>
      <c r="I18" s="13">
        <v>31600</v>
      </c>
      <c r="J18" s="13">
        <v>31100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-14500</v>
      </c>
      <c r="F20" s="13">
        <v>-15100</v>
      </c>
      <c r="G20" s="13">
        <v>-13300</v>
      </c>
      <c r="H20" s="13">
        <v>-14900</v>
      </c>
      <c r="I20" s="13">
        <v>-16700</v>
      </c>
      <c r="J20" s="13">
        <v>-14000</v>
      </c>
      <c r="K20" s="13">
        <v>-14100</v>
      </c>
    </row>
    <row r="21" spans="3:11" x14ac:dyDescent="0.2">
      <c r="C21" s="11" t="s">
        <v>33</v>
      </c>
      <c r="D21" s="13">
        <v>11400</v>
      </c>
      <c r="E21" s="13">
        <v>18300</v>
      </c>
      <c r="F21" s="13">
        <v>18700</v>
      </c>
      <c r="G21" s="13">
        <v>17600</v>
      </c>
      <c r="H21" s="13">
        <v>17600</v>
      </c>
      <c r="I21" s="13">
        <v>15600</v>
      </c>
      <c r="J21" s="13">
        <v>17700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17600</v>
      </c>
      <c r="F23" s="13">
        <v>18000</v>
      </c>
      <c r="G23" s="13">
        <v>16900</v>
      </c>
      <c r="H23" s="13">
        <v>16900</v>
      </c>
      <c r="I23" s="13">
        <v>14900</v>
      </c>
      <c r="J23" s="13">
        <v>17000</v>
      </c>
      <c r="K23" s="13">
        <v>15800</v>
      </c>
    </row>
    <row r="24" spans="3:11" x14ac:dyDescent="0.2">
      <c r="C24" s="11" t="s">
        <v>36</v>
      </c>
      <c r="D24" s="13">
        <v>3200</v>
      </c>
      <c r="E24" s="13">
        <v>5200</v>
      </c>
      <c r="F24" s="13">
        <v>5300</v>
      </c>
      <c r="G24" s="13">
        <v>5200</v>
      </c>
      <c r="H24" s="13">
        <v>4900</v>
      </c>
      <c r="I24" s="13">
        <v>4300</v>
      </c>
      <c r="J24" s="13">
        <v>4900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12500</v>
      </c>
      <c r="F26" s="13">
        <v>12700</v>
      </c>
      <c r="G26" s="13">
        <v>11700</v>
      </c>
      <c r="H26" s="13">
        <v>12000</v>
      </c>
      <c r="I26" s="13">
        <v>10600</v>
      </c>
      <c r="J26" s="13">
        <v>12100</v>
      </c>
      <c r="K26" s="13">
        <v>11200</v>
      </c>
    </row>
    <row r="27" spans="3:11" x14ac:dyDescent="0.2">
      <c r="C27" s="11" t="s">
        <v>38</v>
      </c>
      <c r="D27" s="13">
        <v>7600</v>
      </c>
      <c r="E27" s="13">
        <v>12500</v>
      </c>
      <c r="F27" s="13">
        <v>12700</v>
      </c>
      <c r="G27" s="13">
        <v>11700</v>
      </c>
      <c r="H27" s="13">
        <v>12000</v>
      </c>
      <c r="I27" s="13">
        <v>10600</v>
      </c>
      <c r="J27" s="13">
        <v>12100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14500</v>
      </c>
      <c r="F32" s="13">
        <v>15100</v>
      </c>
      <c r="G32" s="13">
        <v>13300</v>
      </c>
      <c r="H32" s="13">
        <v>14900</v>
      </c>
      <c r="I32" s="13">
        <v>16700</v>
      </c>
      <c r="J32" s="13">
        <v>14000</v>
      </c>
      <c r="K32" s="13">
        <v>14100</v>
      </c>
    </row>
    <row r="33" spans="2:11" x14ac:dyDescent="0.2">
      <c r="C33" s="11" t="s">
        <v>44</v>
      </c>
      <c r="D33" s="13">
        <v>7600</v>
      </c>
      <c r="E33" s="13">
        <v>12500</v>
      </c>
      <c r="F33" s="13">
        <v>12700</v>
      </c>
      <c r="G33" s="13">
        <v>11700</v>
      </c>
      <c r="H33" s="13">
        <v>12000</v>
      </c>
      <c r="I33" s="13">
        <v>10600</v>
      </c>
      <c r="J33" s="13">
        <v>12100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12500</v>
      </c>
      <c r="F35" s="13">
        <v>12700</v>
      </c>
      <c r="G35" s="13">
        <v>11700</v>
      </c>
      <c r="H35" s="13">
        <v>12000</v>
      </c>
      <c r="I35" s="13">
        <v>10600</v>
      </c>
      <c r="J35" s="13">
        <v>12100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88600</v>
      </c>
      <c r="F41" s="13">
        <v>168300</v>
      </c>
      <c r="G41" s="13">
        <v>93900</v>
      </c>
      <c r="H41" s="13">
        <v>104600</v>
      </c>
      <c r="I41" s="13">
        <v>91700</v>
      </c>
      <c r="J41" s="13">
        <v>60700</v>
      </c>
      <c r="K41" s="13">
        <v>76000</v>
      </c>
    </row>
    <row r="42" spans="2:11" x14ac:dyDescent="0.2">
      <c r="C42" s="11" t="s">
        <v>50</v>
      </c>
      <c r="D42" s="13">
        <v>29600</v>
      </c>
      <c r="E42" s="13">
        <v>30300</v>
      </c>
      <c r="F42" s="13">
        <v>30300</v>
      </c>
      <c r="G42" s="13">
        <v>32700</v>
      </c>
      <c r="H42" s="13">
        <v>32000</v>
      </c>
      <c r="I42" s="13">
        <v>31800</v>
      </c>
      <c r="J42" s="13">
        <v>27200</v>
      </c>
      <c r="K42" s="13">
        <v>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19500</v>
      </c>
      <c r="F48" s="13">
        <v>18500</v>
      </c>
      <c r="G48" s="13">
        <v>20100</v>
      </c>
      <c r="H48" s="13">
        <v>20500</v>
      </c>
      <c r="I48" s="13">
        <v>21000</v>
      </c>
      <c r="J48" s="13">
        <v>21600</v>
      </c>
      <c r="K48" s="13">
        <v>21900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7074100</v>
      </c>
      <c r="E54" s="13">
        <v>7045800</v>
      </c>
      <c r="F54" s="13">
        <v>7161400</v>
      </c>
      <c r="G54" s="13">
        <v>7114300</v>
      </c>
      <c r="H54" s="13">
        <v>6992000</v>
      </c>
      <c r="I54" s="13">
        <v>6937200</v>
      </c>
      <c r="J54" s="13">
        <v>6692400</v>
      </c>
      <c r="K54" s="13">
        <v>6510200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3300</v>
      </c>
      <c r="G57" s="13">
        <v>5000</v>
      </c>
      <c r="H57" s="13">
        <v>5500</v>
      </c>
      <c r="I57" s="13">
        <v>4300</v>
      </c>
      <c r="J57" s="13">
        <v>5000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156300</v>
      </c>
      <c r="E61" s="13">
        <v>156300</v>
      </c>
      <c r="F61" s="13">
        <v>156200</v>
      </c>
      <c r="G61" s="13">
        <v>156200</v>
      </c>
      <c r="H61" s="13">
        <v>156200</v>
      </c>
      <c r="I61" s="13">
        <v>156200</v>
      </c>
      <c r="J61" s="13">
        <v>156100</v>
      </c>
      <c r="K61" s="13">
        <v>156100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6470700</v>
      </c>
      <c r="E66" s="13">
        <v>6431400</v>
      </c>
      <c r="F66" s="13">
        <v>6556000</v>
      </c>
      <c r="G66" s="13">
        <v>6516900</v>
      </c>
      <c r="H66" s="13">
        <v>6403700</v>
      </c>
      <c r="I66" s="13">
        <v>6356100</v>
      </c>
      <c r="J66" s="13">
        <v>6121000</v>
      </c>
      <c r="K66" s="13">
        <v>5948100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165200</v>
      </c>
      <c r="F72" s="13">
        <v>156000</v>
      </c>
      <c r="G72" s="13">
        <v>146500</v>
      </c>
      <c r="H72" s="13">
        <v>138100</v>
      </c>
      <c r="I72" s="13">
        <v>129800</v>
      </c>
      <c r="J72" s="13">
        <v>122500</v>
      </c>
      <c r="K72" s="13">
        <v>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603300</v>
      </c>
      <c r="E76" s="13">
        <v>614500</v>
      </c>
      <c r="F76" s="13">
        <v>605400</v>
      </c>
      <c r="G76" s="13">
        <v>597500</v>
      </c>
      <c r="H76" s="13">
        <v>588300</v>
      </c>
      <c r="I76" s="13">
        <v>581100</v>
      </c>
      <c r="J76" s="13">
        <v>571400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7600</v>
      </c>
      <c r="E81" s="13">
        <v>12500</v>
      </c>
      <c r="F81" s="13">
        <v>12700</v>
      </c>
      <c r="G81" s="13">
        <v>11700</v>
      </c>
      <c r="H81" s="13">
        <v>12000</v>
      </c>
      <c r="I81" s="13">
        <v>10600</v>
      </c>
      <c r="J81" s="13">
        <v>12100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20900</v>
      </c>
      <c r="F89" s="13">
        <v>20700</v>
      </c>
      <c r="G89" s="13">
        <v>16100</v>
      </c>
      <c r="H89" s="13">
        <v>17300</v>
      </c>
      <c r="I89" s="13">
        <v>11700</v>
      </c>
      <c r="J89" s="13">
        <v>24600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28800</v>
      </c>
      <c r="F94" s="13">
        <v>24100</v>
      </c>
      <c r="G94" s="13">
        <v>-131600</v>
      </c>
      <c r="H94" s="13">
        <v>-44100</v>
      </c>
      <c r="I94" s="13">
        <v>-213300</v>
      </c>
      <c r="J94" s="13">
        <v>-199800</v>
      </c>
      <c r="K94" s="13">
        <v>-483800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-129400</v>
      </c>
      <c r="F100" s="13">
        <v>29500</v>
      </c>
      <c r="G100" s="13">
        <v>104800</v>
      </c>
      <c r="H100" s="13">
        <v>39700</v>
      </c>
      <c r="I100" s="13">
        <v>232600</v>
      </c>
      <c r="J100" s="13">
        <v>159900</v>
      </c>
      <c r="K100" s="13">
        <v>467400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-79700</v>
      </c>
      <c r="F102" s="13">
        <v>74400</v>
      </c>
      <c r="G102" s="13">
        <v>-10700</v>
      </c>
      <c r="H102" s="13">
        <v>12900</v>
      </c>
      <c r="I102" s="13">
        <v>31000</v>
      </c>
      <c r="J102" s="13">
        <v>-15300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3900</v>
      </c>
      <c r="F8" s="13">
        <v>3700</v>
      </c>
      <c r="G8" s="13">
        <v>3700</v>
      </c>
      <c r="H8" s="13">
        <v>3500</v>
      </c>
      <c r="I8" s="13">
        <v>3600</v>
      </c>
      <c r="J8" s="13">
        <v>3500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59300</v>
      </c>
      <c r="E14" s="13">
        <v>10400</v>
      </c>
      <c r="F14" s="13">
        <v>11200</v>
      </c>
      <c r="G14" s="13">
        <v>16300</v>
      </c>
      <c r="H14" s="13">
        <v>41400</v>
      </c>
      <c r="I14" s="13">
        <v>8400</v>
      </c>
      <c r="J14" s="13">
        <v>3200</v>
      </c>
      <c r="K14" s="13">
        <v>5200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22600</v>
      </c>
      <c r="F17" s="13">
        <v>22500</v>
      </c>
      <c r="G17" s="13">
        <v>27200</v>
      </c>
      <c r="H17" s="13">
        <v>51100</v>
      </c>
      <c r="I17" s="13">
        <v>17100</v>
      </c>
      <c r="J17" s="13">
        <v>10800</v>
      </c>
      <c r="K17" s="13">
        <v>13600</v>
      </c>
    </row>
    <row r="18" spans="3:11" x14ac:dyDescent="0.2">
      <c r="C18" s="11" t="s">
        <v>30</v>
      </c>
      <c r="D18" s="13">
        <v>-66600</v>
      </c>
      <c r="E18" s="13">
        <v>-18700</v>
      </c>
      <c r="F18" s="13">
        <v>-18800</v>
      </c>
      <c r="G18" s="13">
        <v>-23500</v>
      </c>
      <c r="H18" s="13">
        <v>-47600</v>
      </c>
      <c r="I18" s="13">
        <v>-13500</v>
      </c>
      <c r="J18" s="13">
        <v>-7300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146300</v>
      </c>
      <c r="F20" s="13">
        <v>61600</v>
      </c>
      <c r="G20" s="13">
        <v>45900</v>
      </c>
      <c r="H20" s="13">
        <v>35200</v>
      </c>
      <c r="I20" s="13">
        <v>39500</v>
      </c>
      <c r="J20" s="13">
        <v>90700</v>
      </c>
      <c r="K20" s="13">
        <v>31100</v>
      </c>
    </row>
    <row r="21" spans="3:11" x14ac:dyDescent="0.2">
      <c r="C21" s="11" t="s">
        <v>33</v>
      </c>
      <c r="D21" s="13">
        <v>-4300</v>
      </c>
      <c r="E21" s="13">
        <v>128100</v>
      </c>
      <c r="F21" s="13">
        <v>43200</v>
      </c>
      <c r="G21" s="13">
        <v>22800</v>
      </c>
      <c r="H21" s="13">
        <v>-11900</v>
      </c>
      <c r="I21" s="13">
        <v>26500</v>
      </c>
      <c r="J21" s="13">
        <v>83900</v>
      </c>
      <c r="K21" s="13">
        <v>21700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6100</v>
      </c>
      <c r="G22" s="13">
        <v>6300</v>
      </c>
      <c r="H22" s="13">
        <v>6500</v>
      </c>
      <c r="I22" s="13">
        <v>6300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-10600</v>
      </c>
      <c r="E23" s="13">
        <v>121400</v>
      </c>
      <c r="F23" s="13">
        <v>36600</v>
      </c>
      <c r="G23" s="13">
        <v>16000</v>
      </c>
      <c r="H23" s="13">
        <v>-18900</v>
      </c>
      <c r="I23" s="13">
        <v>19700</v>
      </c>
      <c r="J23" s="13">
        <v>77400</v>
      </c>
      <c r="K23" s="13">
        <v>14800</v>
      </c>
    </row>
    <row r="24" spans="3:11" x14ac:dyDescent="0.2">
      <c r="C24" s="11" t="s">
        <v>36</v>
      </c>
      <c r="D24" s="13">
        <v>-2800</v>
      </c>
      <c r="E24" s="13">
        <v>29500</v>
      </c>
      <c r="F24" s="13">
        <v>9100</v>
      </c>
      <c r="G24" s="13">
        <v>3900</v>
      </c>
      <c r="H24" s="13">
        <v>-4600</v>
      </c>
      <c r="I24" s="13">
        <v>4900</v>
      </c>
      <c r="J24" s="13">
        <v>17800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92000</v>
      </c>
      <c r="F26" s="13">
        <v>27500</v>
      </c>
      <c r="G26" s="13">
        <v>12100</v>
      </c>
      <c r="H26" s="13">
        <v>-14300</v>
      </c>
      <c r="I26" s="13">
        <v>14800</v>
      </c>
      <c r="J26" s="13">
        <v>59600</v>
      </c>
      <c r="K26" s="13">
        <v>10600</v>
      </c>
    </row>
    <row r="27" spans="3:11" x14ac:dyDescent="0.2">
      <c r="C27" s="11" t="s">
        <v>38</v>
      </c>
      <c r="D27" s="13">
        <v>-7800</v>
      </c>
      <c r="E27" s="13">
        <v>92000</v>
      </c>
      <c r="F27" s="13">
        <v>27500</v>
      </c>
      <c r="G27" s="13">
        <v>12100</v>
      </c>
      <c r="H27" s="13">
        <v>-14300</v>
      </c>
      <c r="I27" s="13">
        <v>14800</v>
      </c>
      <c r="J27" s="13">
        <v>59600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-61800</v>
      </c>
      <c r="E32" s="13">
        <v>-146300</v>
      </c>
      <c r="F32" s="13">
        <v>-61600</v>
      </c>
      <c r="G32" s="13">
        <v>-45900</v>
      </c>
      <c r="H32" s="13">
        <v>-35200</v>
      </c>
      <c r="I32" s="13">
        <v>-39500</v>
      </c>
      <c r="J32" s="13">
        <v>-90700</v>
      </c>
      <c r="K32" s="13">
        <v>-31100</v>
      </c>
    </row>
    <row r="33" spans="2:11" x14ac:dyDescent="0.2">
      <c r="C33" s="11" t="s">
        <v>44</v>
      </c>
      <c r="D33" s="13">
        <v>-7800</v>
      </c>
      <c r="E33" s="13">
        <v>92000</v>
      </c>
      <c r="F33" s="13">
        <v>27500</v>
      </c>
      <c r="G33" s="13">
        <v>12100</v>
      </c>
      <c r="H33" s="13">
        <v>-14300</v>
      </c>
      <c r="I33" s="13">
        <v>14800</v>
      </c>
      <c r="J33" s="13">
        <v>59600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92000</v>
      </c>
      <c r="F35" s="13">
        <v>27500</v>
      </c>
      <c r="G35" s="13">
        <v>12100</v>
      </c>
      <c r="H35" s="13">
        <v>-14300</v>
      </c>
      <c r="I35" s="13">
        <v>14800</v>
      </c>
      <c r="J35" s="13">
        <v>59600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49700</v>
      </c>
      <c r="F41" s="13">
        <v>46500</v>
      </c>
      <c r="G41" s="13">
        <v>67100</v>
      </c>
      <c r="H41" s="13">
        <v>73200</v>
      </c>
      <c r="I41" s="13">
        <v>83100</v>
      </c>
      <c r="J41" s="13">
        <v>43300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48400</v>
      </c>
      <c r="G45" s="13">
        <v>7200</v>
      </c>
      <c r="H45" s="13">
        <v>1100</v>
      </c>
      <c r="I45" s="13">
        <v>1500</v>
      </c>
      <c r="J45" s="13">
        <v>52200</v>
      </c>
      <c r="K45" s="13">
        <v>48500</v>
      </c>
    </row>
    <row r="46" spans="2:11" x14ac:dyDescent="0.2">
      <c r="C46" s="11" t="s">
        <v>54</v>
      </c>
      <c r="D46" s="13">
        <v>21000</v>
      </c>
      <c r="E46" s="13">
        <v>52100</v>
      </c>
      <c r="F46" s="13">
        <v>95000</v>
      </c>
      <c r="G46" s="13">
        <v>74300</v>
      </c>
      <c r="H46" s="13">
        <v>74300</v>
      </c>
      <c r="I46" s="13">
        <v>84600</v>
      </c>
      <c r="J46" s="13">
        <v>95500</v>
      </c>
      <c r="K46" s="13">
        <v>101000</v>
      </c>
    </row>
    <row r="47" spans="2:11" x14ac:dyDescent="0.2">
      <c r="C47" s="11" t="s">
        <v>55</v>
      </c>
      <c r="D47" s="13">
        <v>12194700</v>
      </c>
      <c r="E47" s="13">
        <v>12194700</v>
      </c>
      <c r="F47" s="13">
        <v>12067300</v>
      </c>
      <c r="G47" s="13">
        <v>12023700</v>
      </c>
      <c r="H47" s="13">
        <v>11999500</v>
      </c>
      <c r="I47" s="13">
        <v>12004400</v>
      </c>
      <c r="J47" s="13">
        <v>11977400</v>
      </c>
      <c r="K47" s="13">
        <v>11891600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9800</v>
      </c>
      <c r="G52" s="13">
        <v>9100</v>
      </c>
      <c r="H52" s="13">
        <v>9600</v>
      </c>
      <c r="I52" s="13">
        <v>9500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12225200</v>
      </c>
      <c r="E54" s="13">
        <v>12256300</v>
      </c>
      <c r="F54" s="13">
        <v>12172000</v>
      </c>
      <c r="G54" s="13">
        <v>12107200</v>
      </c>
      <c r="H54" s="13">
        <v>12083400</v>
      </c>
      <c r="I54" s="13">
        <v>12098400</v>
      </c>
      <c r="J54" s="13">
        <v>12082700</v>
      </c>
      <c r="K54" s="13">
        <v>12002900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6200</v>
      </c>
      <c r="F57" s="13">
        <v>4100</v>
      </c>
      <c r="G57" s="13">
        <v>19400</v>
      </c>
      <c r="H57" s="13">
        <v>2900</v>
      </c>
      <c r="I57" s="13">
        <v>3500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6000</v>
      </c>
      <c r="F59" s="13">
        <v>7700</v>
      </c>
      <c r="G59" s="13">
        <v>10000</v>
      </c>
      <c r="H59" s="13">
        <v>2900</v>
      </c>
      <c r="I59" s="13">
        <v>4700</v>
      </c>
      <c r="J59" s="13">
        <v>6900</v>
      </c>
      <c r="K59" s="13">
        <v>9200</v>
      </c>
    </row>
    <row r="60" spans="3:11" x14ac:dyDescent="0.2">
      <c r="C60" s="11" t="s">
        <v>68</v>
      </c>
      <c r="D60" s="13">
        <v>8100</v>
      </c>
      <c r="E60" s="13">
        <v>12100</v>
      </c>
      <c r="F60" s="13">
        <v>11800</v>
      </c>
      <c r="G60" s="13">
        <v>29400</v>
      </c>
      <c r="H60" s="13">
        <v>5800</v>
      </c>
      <c r="I60" s="13">
        <v>8200</v>
      </c>
      <c r="J60" s="13">
        <v>10000</v>
      </c>
      <c r="K60" s="13">
        <v>11900</v>
      </c>
    </row>
    <row r="61" spans="3:11" x14ac:dyDescent="0.2">
      <c r="C61" s="11" t="s">
        <v>69</v>
      </c>
      <c r="D61" s="13">
        <v>573300</v>
      </c>
      <c r="E61" s="13">
        <v>572900</v>
      </c>
      <c r="F61" s="13">
        <v>572600</v>
      </c>
      <c r="G61" s="13">
        <v>523500</v>
      </c>
      <c r="H61" s="13">
        <v>523200</v>
      </c>
      <c r="I61" s="13">
        <v>522900</v>
      </c>
      <c r="J61" s="13">
        <v>522600</v>
      </c>
      <c r="K61" s="13">
        <v>523200</v>
      </c>
    </row>
    <row r="62" spans="3:11" x14ac:dyDescent="0.2">
      <c r="C62" s="11" t="s">
        <v>70</v>
      </c>
      <c r="D62" s="13">
        <v>996800</v>
      </c>
      <c r="E62" s="13">
        <v>1003300</v>
      </c>
      <c r="F62" s="13">
        <v>975500</v>
      </c>
      <c r="G62" s="13">
        <v>967200</v>
      </c>
      <c r="H62" s="13">
        <v>964600</v>
      </c>
      <c r="I62" s="13">
        <v>968700</v>
      </c>
      <c r="J62" s="13">
        <v>964800</v>
      </c>
      <c r="K62" s="13">
        <v>946400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1578200</v>
      </c>
      <c r="E66" s="13">
        <v>1588400</v>
      </c>
      <c r="F66" s="13">
        <v>1559900</v>
      </c>
      <c r="G66" s="13">
        <v>1520100</v>
      </c>
      <c r="H66" s="13">
        <v>1493600</v>
      </c>
      <c r="I66" s="13">
        <v>1499800</v>
      </c>
      <c r="J66" s="13">
        <v>1497400</v>
      </c>
      <c r="K66" s="13">
        <v>1481400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2760000</v>
      </c>
      <c r="E72" s="13">
        <v>2767900</v>
      </c>
      <c r="F72" s="13">
        <v>2675900</v>
      </c>
      <c r="G72" s="13">
        <v>2648400</v>
      </c>
      <c r="H72" s="13">
        <v>2636400</v>
      </c>
      <c r="I72" s="13">
        <v>2650700</v>
      </c>
      <c r="J72" s="13">
        <v>2635900</v>
      </c>
      <c r="K72" s="13">
        <v>2571300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10647000</v>
      </c>
      <c r="E76" s="13">
        <v>10667900</v>
      </c>
      <c r="F76" s="13">
        <v>10612200</v>
      </c>
      <c r="G76" s="13">
        <v>10587100</v>
      </c>
      <c r="H76" s="13">
        <v>10589800</v>
      </c>
      <c r="I76" s="13">
        <v>10598600</v>
      </c>
      <c r="J76" s="13">
        <v>10585300</v>
      </c>
      <c r="K76" s="13">
        <v>10521500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92000</v>
      </c>
      <c r="F81" s="13">
        <v>27500</v>
      </c>
      <c r="G81" s="13">
        <v>12100</v>
      </c>
      <c r="H81" s="13">
        <v>-14300</v>
      </c>
      <c r="I81" s="13">
        <v>14800</v>
      </c>
      <c r="J81" s="13">
        <v>59600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-10300</v>
      </c>
      <c r="F89" s="13">
        <v>-7200</v>
      </c>
      <c r="G89" s="13">
        <v>-8500</v>
      </c>
      <c r="H89" s="13">
        <v>-11600</v>
      </c>
      <c r="I89" s="13">
        <v>-10200</v>
      </c>
      <c r="J89" s="13">
        <v>-9500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13900</v>
      </c>
      <c r="F100" s="13">
        <v>-13400</v>
      </c>
      <c r="G100" s="13">
        <v>2500</v>
      </c>
      <c r="H100" s="13">
        <v>1700</v>
      </c>
      <c r="I100" s="13">
        <v>50000</v>
      </c>
      <c r="J100" s="13">
        <v>300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3200</v>
      </c>
      <c r="F102" s="13">
        <v>-20600</v>
      </c>
      <c r="G102" s="13">
        <v>-6000</v>
      </c>
      <c r="H102" s="13">
        <v>-9900</v>
      </c>
      <c r="I102" s="13">
        <v>39800</v>
      </c>
      <c r="J102" s="13">
        <v>-9200</v>
      </c>
      <c r="K102" s="13">
        <v>-25600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472300</v>
      </c>
      <c r="E8" s="13">
        <v>398000</v>
      </c>
      <c r="F8" s="13">
        <v>515100</v>
      </c>
      <c r="G8" s="13">
        <v>542100</v>
      </c>
      <c r="H8" s="13">
        <v>535100</v>
      </c>
      <c r="I8" s="13">
        <v>473100</v>
      </c>
      <c r="J8" s="13">
        <v>558800</v>
      </c>
      <c r="K8" s="13">
        <v>628100</v>
      </c>
    </row>
    <row r="9" spans="1:11" x14ac:dyDescent="0.2">
      <c r="C9" s="11" t="s">
        <v>22</v>
      </c>
      <c r="D9" s="13">
        <v>392000</v>
      </c>
      <c r="E9" s="13">
        <v>344400</v>
      </c>
      <c r="F9" s="13">
        <v>421000</v>
      </c>
      <c r="G9" s="13">
        <v>426400</v>
      </c>
      <c r="H9" s="13">
        <v>858600</v>
      </c>
      <c r="I9" s="13">
        <v>377600</v>
      </c>
      <c r="J9" s="13">
        <v>418900</v>
      </c>
      <c r="K9" s="13">
        <v>455500</v>
      </c>
    </row>
    <row r="10" spans="1:11" x14ac:dyDescent="0.2">
      <c r="C10" s="11" t="s">
        <v>23</v>
      </c>
      <c r="D10" s="13">
        <v>80300</v>
      </c>
      <c r="E10" s="13">
        <v>53600</v>
      </c>
      <c r="F10" s="13">
        <v>94100</v>
      </c>
      <c r="G10" s="13">
        <v>115700</v>
      </c>
      <c r="H10" s="13">
        <v>-323500</v>
      </c>
      <c r="I10" s="13">
        <v>95500</v>
      </c>
      <c r="J10" s="13">
        <v>139900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44800</v>
      </c>
      <c r="E15" s="13">
        <v>44300</v>
      </c>
      <c r="F15" s="13">
        <v>42300</v>
      </c>
      <c r="G15" s="13">
        <v>40400</v>
      </c>
      <c r="H15" s="13">
        <v>38400</v>
      </c>
      <c r="I15" s="13">
        <v>34200</v>
      </c>
      <c r="J15" s="13">
        <v>32300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416300</v>
      </c>
      <c r="F17" s="13">
        <v>488500</v>
      </c>
      <c r="G17" s="13">
        <v>490900</v>
      </c>
      <c r="H17" s="13">
        <v>491000</v>
      </c>
      <c r="I17" s="13">
        <v>431600</v>
      </c>
      <c r="J17" s="13">
        <v>476500</v>
      </c>
      <c r="K17" s="13">
        <v>513900</v>
      </c>
    </row>
    <row r="18" spans="3:11" x14ac:dyDescent="0.2">
      <c r="C18" s="11" t="s">
        <v>30</v>
      </c>
      <c r="D18" s="13">
        <v>6200</v>
      </c>
      <c r="E18" s="13">
        <v>-18300</v>
      </c>
      <c r="F18" s="13">
        <v>26600</v>
      </c>
      <c r="G18" s="13">
        <v>51200</v>
      </c>
      <c r="H18" s="13">
        <v>44100</v>
      </c>
      <c r="I18" s="13">
        <v>41500</v>
      </c>
      <c r="J18" s="13">
        <v>82300</v>
      </c>
      <c r="K18" s="13">
        <v>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26000</v>
      </c>
      <c r="F21" s="13">
        <v>68900</v>
      </c>
      <c r="G21" s="13">
        <v>91600</v>
      </c>
      <c r="H21" s="13">
        <v>82700</v>
      </c>
      <c r="I21" s="13">
        <v>75700</v>
      </c>
      <c r="J21" s="13">
        <v>114600</v>
      </c>
      <c r="K21" s="13">
        <v>144800</v>
      </c>
    </row>
    <row r="22" spans="3:11" x14ac:dyDescent="0.2">
      <c r="C22" s="11" t="s">
        <v>34</v>
      </c>
      <c r="D22" s="13">
        <v>4100</v>
      </c>
      <c r="E22" s="13">
        <v>3200</v>
      </c>
      <c r="F22" s="13">
        <v>3700</v>
      </c>
      <c r="G22" s="13">
        <v>3600</v>
      </c>
      <c r="H22" s="13">
        <v>4300</v>
      </c>
      <c r="I22" s="13">
        <v>3500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2700</v>
      </c>
      <c r="E23" s="13">
        <v>-21500</v>
      </c>
      <c r="F23" s="13">
        <v>22800</v>
      </c>
      <c r="G23" s="13">
        <v>47600</v>
      </c>
      <c r="H23" s="13">
        <v>40000</v>
      </c>
      <c r="I23" s="13">
        <v>38100</v>
      </c>
      <c r="J23" s="13">
        <v>78600</v>
      </c>
      <c r="K23" s="13">
        <v>110700</v>
      </c>
    </row>
    <row r="24" spans="3:11" x14ac:dyDescent="0.2">
      <c r="C24" s="11" t="s">
        <v>36</v>
      </c>
      <c r="D24" s="13">
        <v>300</v>
      </c>
      <c r="E24" s="13">
        <v>-3100</v>
      </c>
      <c r="F24" s="13">
        <v>4000</v>
      </c>
      <c r="G24" s="13">
        <v>7100</v>
      </c>
      <c r="H24" s="13">
        <v>6100</v>
      </c>
      <c r="I24" s="13">
        <v>4100</v>
      </c>
      <c r="J24" s="13">
        <v>12200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-18400</v>
      </c>
      <c r="F26" s="13">
        <v>18800</v>
      </c>
      <c r="G26" s="13">
        <v>40500</v>
      </c>
      <c r="H26" s="13">
        <v>33900</v>
      </c>
      <c r="I26" s="13">
        <v>33900</v>
      </c>
      <c r="J26" s="13">
        <v>66400</v>
      </c>
      <c r="K26" s="13">
        <v>94700</v>
      </c>
    </row>
    <row r="27" spans="3:11" x14ac:dyDescent="0.2">
      <c r="C27" s="11" t="s">
        <v>38</v>
      </c>
      <c r="D27" s="13">
        <v>2400</v>
      </c>
      <c r="E27" s="13">
        <v>-12100</v>
      </c>
      <c r="F27" s="13">
        <v>11000</v>
      </c>
      <c r="G27" s="13">
        <v>22000</v>
      </c>
      <c r="H27" s="13">
        <v>30000</v>
      </c>
      <c r="I27" s="13">
        <v>19000</v>
      </c>
      <c r="J27" s="13">
        <v>34100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-12100</v>
      </c>
      <c r="F33" s="13">
        <v>11000</v>
      </c>
      <c r="G33" s="13">
        <v>22000</v>
      </c>
      <c r="H33" s="13">
        <v>30000</v>
      </c>
      <c r="I33" s="13">
        <v>19000</v>
      </c>
      <c r="J33" s="13">
        <v>34100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-12100</v>
      </c>
      <c r="F35" s="13">
        <v>11000</v>
      </c>
      <c r="G35" s="13">
        <v>22000</v>
      </c>
      <c r="H35" s="13">
        <v>30000</v>
      </c>
      <c r="I35" s="13">
        <v>19000</v>
      </c>
      <c r="J35" s="13">
        <v>34100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112700</v>
      </c>
      <c r="F41" s="13">
        <v>140000</v>
      </c>
      <c r="G41" s="13">
        <v>32500</v>
      </c>
      <c r="H41" s="13">
        <v>58700</v>
      </c>
      <c r="I41" s="13">
        <v>103300</v>
      </c>
      <c r="J41" s="13">
        <v>87100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335600</v>
      </c>
      <c r="E43" s="13">
        <v>252900</v>
      </c>
      <c r="F43" s="13">
        <v>246300</v>
      </c>
      <c r="G43" s="13">
        <v>346400</v>
      </c>
      <c r="H43" s="13">
        <v>321200</v>
      </c>
      <c r="I43" s="13">
        <v>248000</v>
      </c>
      <c r="J43" s="13">
        <v>325800</v>
      </c>
      <c r="K43" s="13">
        <v>343900</v>
      </c>
    </row>
    <row r="44" spans="2:11" x14ac:dyDescent="0.2">
      <c r="C44" s="11" t="s">
        <v>52</v>
      </c>
      <c r="D44" s="13">
        <v>87600</v>
      </c>
      <c r="E44" s="13">
        <v>88500</v>
      </c>
      <c r="F44" s="13">
        <v>87000</v>
      </c>
      <c r="G44" s="13">
        <v>86800</v>
      </c>
      <c r="H44" s="13">
        <v>74300</v>
      </c>
      <c r="I44" s="13">
        <v>60000</v>
      </c>
      <c r="J44" s="13">
        <v>55800</v>
      </c>
      <c r="K44" s="13">
        <v>62400</v>
      </c>
    </row>
    <row r="45" spans="2:11" x14ac:dyDescent="0.2">
      <c r="C45" s="11" t="s">
        <v>53</v>
      </c>
      <c r="D45" s="13">
        <v>38200</v>
      </c>
      <c r="E45" s="13">
        <v>34800</v>
      </c>
      <c r="F45" s="13">
        <v>23000</v>
      </c>
      <c r="G45" s="13">
        <v>20300</v>
      </c>
      <c r="H45" s="13">
        <v>24800</v>
      </c>
      <c r="I45" s="13">
        <v>49900</v>
      </c>
      <c r="J45" s="13">
        <v>33400</v>
      </c>
      <c r="K45" s="13">
        <v>29200</v>
      </c>
    </row>
    <row r="46" spans="2:11" x14ac:dyDescent="0.2">
      <c r="C46" s="11" t="s">
        <v>54</v>
      </c>
      <c r="D46" s="13">
        <v>518000</v>
      </c>
      <c r="E46" s="13">
        <v>489000</v>
      </c>
      <c r="F46" s="13">
        <v>496300</v>
      </c>
      <c r="G46" s="13">
        <v>486000</v>
      </c>
      <c r="H46" s="13">
        <v>479100</v>
      </c>
      <c r="I46" s="13">
        <v>461200</v>
      </c>
      <c r="J46" s="13">
        <v>502100</v>
      </c>
      <c r="K46" s="13">
        <v>518800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15600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748500</v>
      </c>
      <c r="E48" s="13">
        <v>760100</v>
      </c>
      <c r="F48" s="13">
        <v>753900</v>
      </c>
      <c r="G48" s="13">
        <v>768200</v>
      </c>
      <c r="H48" s="13">
        <v>761200</v>
      </c>
      <c r="I48" s="13">
        <v>627100</v>
      </c>
      <c r="J48" s="13">
        <v>583900</v>
      </c>
      <c r="K48" s="13">
        <v>561000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34300</v>
      </c>
      <c r="F52" s="13">
        <v>33800</v>
      </c>
      <c r="G52" s="13">
        <v>33600</v>
      </c>
      <c r="H52" s="13">
        <v>28500</v>
      </c>
      <c r="I52" s="13">
        <v>28200</v>
      </c>
      <c r="J52" s="13">
        <v>15000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1298600</v>
      </c>
      <c r="E54" s="13">
        <v>1283400</v>
      </c>
      <c r="F54" s="13">
        <v>1295200</v>
      </c>
      <c r="G54" s="13">
        <v>1303400</v>
      </c>
      <c r="H54" s="13">
        <v>1268900</v>
      </c>
      <c r="I54" s="13">
        <v>1116500</v>
      </c>
      <c r="J54" s="13">
        <v>1101000</v>
      </c>
      <c r="K54" s="13">
        <v>1091600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117600</v>
      </c>
      <c r="F57" s="13">
        <v>91000</v>
      </c>
      <c r="G57" s="13">
        <v>108100</v>
      </c>
      <c r="H57" s="13">
        <v>122700</v>
      </c>
      <c r="I57" s="13">
        <v>80500</v>
      </c>
      <c r="J57" s="13">
        <v>95600</v>
      </c>
      <c r="K57" s="13">
        <v>93300</v>
      </c>
    </row>
    <row r="58" spans="3:11" x14ac:dyDescent="0.2">
      <c r="C58" s="11" t="s">
        <v>66</v>
      </c>
      <c r="D58" s="13">
        <v>25500</v>
      </c>
      <c r="E58" s="13">
        <v>24100</v>
      </c>
      <c r="F58" s="13">
        <v>20800</v>
      </c>
      <c r="G58" s="13">
        <v>18600</v>
      </c>
      <c r="H58" s="13">
        <v>13100</v>
      </c>
      <c r="I58" s="13">
        <v>400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149700</v>
      </c>
      <c r="E59" s="13">
        <v>124800</v>
      </c>
      <c r="F59" s="13">
        <v>142200</v>
      </c>
      <c r="G59" s="13">
        <v>144000</v>
      </c>
      <c r="H59" s="13">
        <v>138600</v>
      </c>
      <c r="I59" s="13">
        <v>138900</v>
      </c>
      <c r="J59" s="13">
        <v>108400</v>
      </c>
      <c r="K59" s="13">
        <v>112000</v>
      </c>
    </row>
    <row r="60" spans="3:11" x14ac:dyDescent="0.2">
      <c r="C60" s="11" t="s">
        <v>68</v>
      </c>
      <c r="D60" s="13">
        <v>283300</v>
      </c>
      <c r="E60" s="13">
        <v>266500</v>
      </c>
      <c r="F60" s="13">
        <v>254000</v>
      </c>
      <c r="G60" s="13">
        <v>270700</v>
      </c>
      <c r="H60" s="13">
        <v>274400</v>
      </c>
      <c r="I60" s="13">
        <v>219700</v>
      </c>
      <c r="J60" s="13">
        <v>204800</v>
      </c>
      <c r="K60" s="13">
        <v>205700</v>
      </c>
    </row>
    <row r="61" spans="3:11" x14ac:dyDescent="0.2">
      <c r="C61" s="11" t="s">
        <v>69</v>
      </c>
      <c r="D61" s="13">
        <v>126700</v>
      </c>
      <c r="E61" s="13">
        <v>130600</v>
      </c>
      <c r="F61" s="13">
        <v>137700</v>
      </c>
      <c r="G61" s="13">
        <v>142200</v>
      </c>
      <c r="H61" s="13">
        <v>144100</v>
      </c>
      <c r="I61" s="13">
        <v>106100</v>
      </c>
      <c r="J61" s="13">
        <v>106300</v>
      </c>
      <c r="K61" s="13">
        <v>106800</v>
      </c>
    </row>
    <row r="62" spans="3:11" x14ac:dyDescent="0.2">
      <c r="C62" s="11" t="s">
        <v>70</v>
      </c>
      <c r="D62" s="13">
        <v>107200</v>
      </c>
      <c r="E62" s="13">
        <v>104800</v>
      </c>
      <c r="F62" s="13">
        <v>100100</v>
      </c>
      <c r="G62" s="13">
        <v>98000</v>
      </c>
      <c r="H62" s="13">
        <v>94900</v>
      </c>
      <c r="I62" s="13">
        <v>49800</v>
      </c>
      <c r="J62" s="13">
        <v>46300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</v>
      </c>
      <c r="E66" s="13">
        <v>728600</v>
      </c>
      <c r="F66" s="13">
        <v>766200</v>
      </c>
      <c r="G66" s="13">
        <v>831800</v>
      </c>
      <c r="H66" s="13">
        <v>818900</v>
      </c>
      <c r="I66" s="13">
        <v>683400</v>
      </c>
      <c r="J66" s="13">
        <v>684300</v>
      </c>
      <c r="K66" s="13">
        <v>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143100</v>
      </c>
      <c r="F72" s="13">
        <v>159400</v>
      </c>
      <c r="G72" s="13">
        <v>152300</v>
      </c>
      <c r="H72" s="13">
        <v>133900</v>
      </c>
      <c r="I72" s="13">
        <v>119300</v>
      </c>
      <c r="J72" s="13">
        <v>103800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555400</v>
      </c>
      <c r="E76" s="13">
        <v>554800</v>
      </c>
      <c r="F76" s="13">
        <v>529100</v>
      </c>
      <c r="G76" s="13">
        <v>471500</v>
      </c>
      <c r="H76" s="13">
        <v>450000</v>
      </c>
      <c r="I76" s="13">
        <v>433100</v>
      </c>
      <c r="J76" s="13">
        <v>416700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-12100</v>
      </c>
      <c r="F81" s="13">
        <v>11000</v>
      </c>
      <c r="G81" s="13">
        <v>22000</v>
      </c>
      <c r="H81" s="13">
        <v>30000</v>
      </c>
      <c r="I81" s="13">
        <v>19000</v>
      </c>
      <c r="J81" s="13">
        <v>34100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44300</v>
      </c>
      <c r="F83" s="13">
        <v>42300</v>
      </c>
      <c r="G83" s="13">
        <v>40400</v>
      </c>
      <c r="H83" s="13">
        <v>38400</v>
      </c>
      <c r="I83" s="13">
        <v>34200</v>
      </c>
      <c r="J83" s="13">
        <v>32300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16000</v>
      </c>
      <c r="F89" s="13">
        <v>147400</v>
      </c>
      <c r="G89" s="13">
        <v>48200</v>
      </c>
      <c r="H89" s="13">
        <v>49500</v>
      </c>
      <c r="I89" s="13">
        <v>127600</v>
      </c>
      <c r="J89" s="13">
        <v>114400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-36900</v>
      </c>
      <c r="F91" s="13">
        <v>-27800</v>
      </c>
      <c r="G91" s="13">
        <v>-64100</v>
      </c>
      <c r="H91" s="13">
        <v>-66300</v>
      </c>
      <c r="I91" s="13">
        <v>-71800</v>
      </c>
      <c r="J91" s="13">
        <v>-46200</v>
      </c>
      <c r="K91" s="13">
        <v>-85900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-36700</v>
      </c>
      <c r="F94" s="13">
        <v>-27600</v>
      </c>
      <c r="G94" s="13">
        <v>-63900</v>
      </c>
      <c r="H94" s="13">
        <v>-66200</v>
      </c>
      <c r="I94" s="13">
        <v>-71600</v>
      </c>
      <c r="J94" s="13">
        <v>-46100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-3700</v>
      </c>
      <c r="G96" s="13">
        <v>-3500</v>
      </c>
      <c r="H96" s="13">
        <v>-3400</v>
      </c>
      <c r="I96" s="13">
        <v>-3500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-6700</v>
      </c>
      <c r="F100" s="13">
        <v>-12200</v>
      </c>
      <c r="G100" s="13">
        <v>-10500</v>
      </c>
      <c r="H100" s="13">
        <v>-27900</v>
      </c>
      <c r="I100" s="13">
        <v>-39800</v>
      </c>
      <c r="J100" s="13">
        <v>-64600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-27300</v>
      </c>
      <c r="F102" s="13">
        <v>107500</v>
      </c>
      <c r="G102" s="13">
        <v>-26200</v>
      </c>
      <c r="H102" s="13">
        <v>-44600</v>
      </c>
      <c r="I102" s="13">
        <v>16200</v>
      </c>
      <c r="J102" s="13">
        <v>3700</v>
      </c>
      <c r="K102" s="13">
        <v>-14700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-100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-100</v>
      </c>
      <c r="H21" s="13">
        <v>-100</v>
      </c>
      <c r="I21" s="13">
        <v>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</v>
      </c>
      <c r="H23" s="13">
        <v>-200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</v>
      </c>
      <c r="H26" s="13">
        <v>-200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-200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-200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-200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1700</v>
      </c>
      <c r="H60" s="13">
        <v>1700</v>
      </c>
      <c r="I60" s="13">
        <v>1800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1700</v>
      </c>
      <c r="H66" s="13">
        <v>1700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-56700</v>
      </c>
      <c r="F72" s="13">
        <v>-56500</v>
      </c>
      <c r="G72" s="13">
        <v>-56600</v>
      </c>
      <c r="H72" s="13">
        <v>-56400</v>
      </c>
      <c r="I72" s="13">
        <v>-56200</v>
      </c>
      <c r="J72" s="13">
        <v>-55900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-1700</v>
      </c>
      <c r="H76" s="13">
        <v>-1700</v>
      </c>
      <c r="I76" s="13">
        <v>-1800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-200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3200</v>
      </c>
      <c r="G8" s="13">
        <v>1400</v>
      </c>
      <c r="H8" s="13">
        <v>6000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2700</v>
      </c>
      <c r="G9" s="13">
        <v>1200</v>
      </c>
      <c r="H9" s="13">
        <v>5100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200</v>
      </c>
      <c r="H10" s="13">
        <v>900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3300</v>
      </c>
      <c r="G17" s="13">
        <v>1500</v>
      </c>
      <c r="H17" s="13">
        <v>5500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-100</v>
      </c>
      <c r="G18" s="13">
        <v>-100</v>
      </c>
      <c r="H18" s="13">
        <v>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</v>
      </c>
      <c r="F21" s="13">
        <v>200</v>
      </c>
      <c r="G21" s="13">
        <v>0</v>
      </c>
      <c r="H21" s="13">
        <v>1300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0</v>
      </c>
      <c r="G23" s="13">
        <v>-100</v>
      </c>
      <c r="H23" s="13">
        <v>900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0</v>
      </c>
      <c r="G26" s="13">
        <v>-100</v>
      </c>
      <c r="H26" s="13">
        <v>900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0</v>
      </c>
      <c r="G27" s="13">
        <v>-100</v>
      </c>
      <c r="H27" s="13">
        <v>900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5600</v>
      </c>
      <c r="F29" s="13">
        <v>-100</v>
      </c>
      <c r="G29" s="13">
        <v>0</v>
      </c>
      <c r="H29" s="13">
        <v>-400</v>
      </c>
      <c r="I29" s="13">
        <v>300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5900</v>
      </c>
      <c r="F33" s="13">
        <v>-100</v>
      </c>
      <c r="G33" s="13">
        <v>-100</v>
      </c>
      <c r="H33" s="13">
        <v>500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5900</v>
      </c>
      <c r="F35" s="13">
        <v>-100</v>
      </c>
      <c r="G35" s="13">
        <v>-100</v>
      </c>
      <c r="H35" s="13">
        <v>500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1000</v>
      </c>
      <c r="H43" s="13">
        <v>800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1700</v>
      </c>
      <c r="G44" s="13">
        <v>1400</v>
      </c>
      <c r="H44" s="13">
        <v>1700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2700</v>
      </c>
      <c r="G46" s="13">
        <v>2800</v>
      </c>
      <c r="H46" s="13">
        <v>2800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3400</v>
      </c>
      <c r="H48" s="13">
        <v>3400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5900</v>
      </c>
      <c r="F54" s="13">
        <v>6000</v>
      </c>
      <c r="G54" s="13">
        <v>6200</v>
      </c>
      <c r="H54" s="13">
        <v>6200</v>
      </c>
      <c r="I54" s="13">
        <v>600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1100</v>
      </c>
      <c r="G57" s="13">
        <v>1000</v>
      </c>
      <c r="H57" s="13">
        <v>1200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3200</v>
      </c>
      <c r="F59" s="13">
        <v>8500</v>
      </c>
      <c r="G59" s="13">
        <v>8700</v>
      </c>
      <c r="H59" s="13">
        <v>8400</v>
      </c>
      <c r="I59" s="13">
        <v>9100</v>
      </c>
      <c r="J59" s="13">
        <v>9500</v>
      </c>
      <c r="K59" s="13">
        <v>10000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9600</v>
      </c>
      <c r="G60" s="13">
        <v>9700</v>
      </c>
      <c r="H60" s="13">
        <v>9600</v>
      </c>
      <c r="I60" s="13">
        <v>10000</v>
      </c>
      <c r="J60" s="13">
        <v>10500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1500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5000</v>
      </c>
      <c r="F66" s="13">
        <v>11000</v>
      </c>
      <c r="G66" s="13">
        <v>11200</v>
      </c>
      <c r="H66" s="13">
        <v>11100</v>
      </c>
      <c r="I66" s="13">
        <v>18500</v>
      </c>
      <c r="J66" s="13">
        <v>19000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7500</v>
      </c>
      <c r="F72" s="13">
        <v>2400</v>
      </c>
      <c r="G72" s="13">
        <v>2500</v>
      </c>
      <c r="H72" s="13">
        <v>2600</v>
      </c>
      <c r="I72" s="13">
        <v>-119200</v>
      </c>
      <c r="J72" s="13">
        <v>-119400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900</v>
      </c>
      <c r="F76" s="13">
        <v>-5100</v>
      </c>
      <c r="G76" s="13">
        <v>-5000</v>
      </c>
      <c r="H76" s="13">
        <v>-4900</v>
      </c>
      <c r="I76" s="13">
        <v>-17900</v>
      </c>
      <c r="J76" s="13">
        <v>-18300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1400</v>
      </c>
      <c r="E81" s="13">
        <v>5900</v>
      </c>
      <c r="F81" s="13">
        <v>-100</v>
      </c>
      <c r="G81" s="13">
        <v>-100</v>
      </c>
      <c r="H81" s="13">
        <v>500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100</v>
      </c>
      <c r="H89" s="13">
        <v>-2200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100</v>
      </c>
      <c r="H102" s="13">
        <v>400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2875800</v>
      </c>
      <c r="E8" s="13">
        <v>2982200</v>
      </c>
      <c r="F8" s="13">
        <v>2840900</v>
      </c>
      <c r="G8" s="13">
        <v>2850400</v>
      </c>
      <c r="H8" s="13">
        <v>2868000</v>
      </c>
      <c r="I8" s="13">
        <v>2860200</v>
      </c>
      <c r="J8" s="13">
        <v>2929700</v>
      </c>
      <c r="K8" s="13">
        <v>6079100</v>
      </c>
    </row>
    <row r="9" spans="1:11" x14ac:dyDescent="0.2">
      <c r="C9" s="11" t="s">
        <v>22</v>
      </c>
      <c r="D9" s="13">
        <v>1275200</v>
      </c>
      <c r="E9" s="13">
        <v>1254600</v>
      </c>
      <c r="F9" s="13">
        <v>1201500</v>
      </c>
      <c r="G9" s="13">
        <v>1204100</v>
      </c>
      <c r="H9" s="13">
        <v>1219800</v>
      </c>
      <c r="I9" s="13">
        <v>1155400</v>
      </c>
      <c r="J9" s="13">
        <v>1214500</v>
      </c>
      <c r="K9" s="13">
        <v>5114500</v>
      </c>
    </row>
    <row r="10" spans="1:11" x14ac:dyDescent="0.2">
      <c r="C10" s="11" t="s">
        <v>23</v>
      </c>
      <c r="D10" s="13">
        <v>1600600</v>
      </c>
      <c r="E10" s="13">
        <v>1727600</v>
      </c>
      <c r="F10" s="13">
        <v>1639400</v>
      </c>
      <c r="G10" s="13">
        <v>1646300</v>
      </c>
      <c r="H10" s="13">
        <v>1648200</v>
      </c>
      <c r="I10" s="13">
        <v>1704800</v>
      </c>
      <c r="J10" s="13">
        <v>1715200</v>
      </c>
      <c r="K10" s="13">
        <v>964600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85500</v>
      </c>
      <c r="E14" s="13">
        <v>135300</v>
      </c>
      <c r="F14" s="13">
        <v>84500</v>
      </c>
      <c r="G14" s="13">
        <v>55800</v>
      </c>
      <c r="H14" s="13">
        <v>70900</v>
      </c>
      <c r="I14" s="13">
        <v>63800</v>
      </c>
      <c r="J14" s="13">
        <v>135000</v>
      </c>
      <c r="K14" s="13">
        <v>227600</v>
      </c>
    </row>
    <row r="15" spans="1:11" x14ac:dyDescent="0.2">
      <c r="C15" s="11" t="s">
        <v>28</v>
      </c>
      <c r="D15" s="13">
        <v>783500</v>
      </c>
      <c r="E15" s="13">
        <v>897900</v>
      </c>
      <c r="F15" s="13">
        <v>892900</v>
      </c>
      <c r="G15" s="13">
        <v>921800</v>
      </c>
      <c r="H15" s="13">
        <v>939600</v>
      </c>
      <c r="I15" s="13">
        <v>905400</v>
      </c>
      <c r="J15" s="13">
        <v>929400</v>
      </c>
      <c r="K15" s="13">
        <v>4022200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2649700</v>
      </c>
      <c r="E17" s="13">
        <v>2819100</v>
      </c>
      <c r="F17" s="13">
        <v>2680600</v>
      </c>
      <c r="G17" s="13">
        <v>2724300</v>
      </c>
      <c r="H17" s="13">
        <v>2762500</v>
      </c>
      <c r="I17" s="13">
        <v>2628600</v>
      </c>
      <c r="J17" s="13">
        <v>2752200</v>
      </c>
      <c r="K17" s="13">
        <v>5720100</v>
      </c>
    </row>
    <row r="18" spans="3:11" x14ac:dyDescent="0.2">
      <c r="C18" s="11" t="s">
        <v>30</v>
      </c>
      <c r="D18" s="13">
        <v>226100</v>
      </c>
      <c r="E18" s="13">
        <v>163100</v>
      </c>
      <c r="F18" s="13">
        <v>160300</v>
      </c>
      <c r="G18" s="13">
        <v>126100</v>
      </c>
      <c r="H18" s="13">
        <v>105500</v>
      </c>
      <c r="I18" s="13">
        <v>231600</v>
      </c>
      <c r="J18" s="13">
        <v>177500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1185000</v>
      </c>
      <c r="E20" s="13">
        <v>-928700</v>
      </c>
      <c r="F20" s="13">
        <v>696200</v>
      </c>
      <c r="G20" s="13">
        <v>-75300</v>
      </c>
      <c r="H20" s="13">
        <v>-17300</v>
      </c>
      <c r="I20" s="13">
        <v>482800</v>
      </c>
      <c r="J20" s="13">
        <v>67400</v>
      </c>
      <c r="K20" s="13">
        <v>1072700</v>
      </c>
    </row>
    <row r="21" spans="3:11" x14ac:dyDescent="0.2">
      <c r="C21" s="11" t="s">
        <v>33</v>
      </c>
      <c r="D21" s="13">
        <v>2194600</v>
      </c>
      <c r="E21" s="13">
        <v>132300</v>
      </c>
      <c r="F21" s="13">
        <v>1749400</v>
      </c>
      <c r="G21" s="13">
        <v>972600</v>
      </c>
      <c r="H21" s="13">
        <v>1027800</v>
      </c>
      <c r="I21" s="13">
        <v>1619800</v>
      </c>
      <c r="J21" s="13">
        <v>1180200</v>
      </c>
      <c r="K21" s="13">
        <v>3449200</v>
      </c>
    </row>
    <row r="22" spans="3:11" x14ac:dyDescent="0.2">
      <c r="C22" s="11" t="s">
        <v>34</v>
      </c>
      <c r="D22" s="13">
        <v>313300</v>
      </c>
      <c r="E22" s="13">
        <v>314900</v>
      </c>
      <c r="F22" s="13">
        <v>340100</v>
      </c>
      <c r="G22" s="13">
        <v>363600</v>
      </c>
      <c r="H22" s="13">
        <v>367300</v>
      </c>
      <c r="I22" s="13">
        <v>358100</v>
      </c>
      <c r="J22" s="13">
        <v>363000</v>
      </c>
      <c r="K22" s="13">
        <v>1512700</v>
      </c>
    </row>
    <row r="23" spans="3:11" x14ac:dyDescent="0.2">
      <c r="C23" s="11" t="s">
        <v>35</v>
      </c>
      <c r="D23" s="13">
        <v>1097800</v>
      </c>
      <c r="E23" s="13">
        <v>-1080500</v>
      </c>
      <c r="F23" s="13">
        <v>516400</v>
      </c>
      <c r="G23" s="13">
        <v>-312800</v>
      </c>
      <c r="H23" s="13">
        <v>-279100</v>
      </c>
      <c r="I23" s="13">
        <v>356300</v>
      </c>
      <c r="J23" s="13">
        <v>-118100</v>
      </c>
      <c r="K23" s="13">
        <v>-81000</v>
      </c>
    </row>
    <row r="24" spans="3:11" x14ac:dyDescent="0.2">
      <c r="C24" s="11" t="s">
        <v>36</v>
      </c>
      <c r="D24" s="13">
        <v>80100</v>
      </c>
      <c r="E24" s="13">
        <v>269200</v>
      </c>
      <c r="F24" s="13">
        <v>-70800</v>
      </c>
      <c r="G24" s="13">
        <v>26800</v>
      </c>
      <c r="H24" s="13">
        <v>27800</v>
      </c>
      <c r="I24" s="13">
        <v>678800</v>
      </c>
      <c r="J24" s="13">
        <v>108600</v>
      </c>
      <c r="K24" s="13">
        <v>-351300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1017700</v>
      </c>
      <c r="E26" s="13">
        <v>-1349700</v>
      </c>
      <c r="F26" s="13">
        <v>587200</v>
      </c>
      <c r="G26" s="13">
        <v>-339600</v>
      </c>
      <c r="H26" s="13">
        <v>-306900</v>
      </c>
      <c r="I26" s="13">
        <v>-322500</v>
      </c>
      <c r="J26" s="13">
        <v>-226700</v>
      </c>
      <c r="K26" s="13">
        <v>270300</v>
      </c>
    </row>
    <row r="27" spans="3:11" x14ac:dyDescent="0.2">
      <c r="C27" s="11" t="s">
        <v>38</v>
      </c>
      <c r="D27" s="13">
        <v>949800</v>
      </c>
      <c r="E27" s="13">
        <v>-1391100</v>
      </c>
      <c r="F27" s="13">
        <v>550000</v>
      </c>
      <c r="G27" s="13">
        <v>-369100</v>
      </c>
      <c r="H27" s="13">
        <v>-315600</v>
      </c>
      <c r="I27" s="13">
        <v>-349600</v>
      </c>
      <c r="J27" s="13">
        <v>-278500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4600</v>
      </c>
      <c r="F29" s="13">
        <v>12297900</v>
      </c>
      <c r="G29" s="13">
        <v>422100</v>
      </c>
      <c r="H29" s="13">
        <v>322600</v>
      </c>
      <c r="I29" s="13">
        <v>374700</v>
      </c>
      <c r="J29" s="13">
        <v>1252600</v>
      </c>
      <c r="K29" s="13">
        <v>-998700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-1185000</v>
      </c>
      <c r="E32" s="13">
        <v>928700</v>
      </c>
      <c r="F32" s="13">
        <v>-696200</v>
      </c>
      <c r="G32" s="13">
        <v>75300</v>
      </c>
      <c r="H32" s="13">
        <v>17300</v>
      </c>
      <c r="I32" s="13">
        <v>-482800</v>
      </c>
      <c r="J32" s="13">
        <v>-67400</v>
      </c>
      <c r="K32" s="13">
        <v>-1072700</v>
      </c>
    </row>
    <row r="33" spans="2:11" x14ac:dyDescent="0.2">
      <c r="C33" s="11" t="s">
        <v>44</v>
      </c>
      <c r="D33" s="13">
        <v>949800</v>
      </c>
      <c r="E33" s="13">
        <v>-1386500</v>
      </c>
      <c r="F33" s="13">
        <v>12847900</v>
      </c>
      <c r="G33" s="13">
        <v>53000</v>
      </c>
      <c r="H33" s="13">
        <v>7000</v>
      </c>
      <c r="I33" s="13">
        <v>25100</v>
      </c>
      <c r="J33" s="13">
        <v>974100</v>
      </c>
      <c r="K33" s="13">
        <v>-820000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949800</v>
      </c>
      <c r="E35" s="13">
        <v>-1386500</v>
      </c>
      <c r="F35" s="13">
        <v>12847900</v>
      </c>
      <c r="G35" s="13">
        <v>53000</v>
      </c>
      <c r="H35" s="13">
        <v>7000</v>
      </c>
      <c r="I35" s="13">
        <v>25100</v>
      </c>
      <c r="J35" s="13">
        <v>974100</v>
      </c>
      <c r="K35" s="13">
        <v>-820000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5440500</v>
      </c>
      <c r="E41" s="13">
        <v>8142400</v>
      </c>
      <c r="F41" s="13">
        <v>7382000</v>
      </c>
      <c r="G41" s="13">
        <v>1269000</v>
      </c>
      <c r="H41" s="13">
        <v>939400</v>
      </c>
      <c r="I41" s="13">
        <v>1480500</v>
      </c>
      <c r="J41" s="13">
        <v>949200</v>
      </c>
      <c r="K41" s="13">
        <v>862400</v>
      </c>
    </row>
    <row r="42" spans="2:11" x14ac:dyDescent="0.2">
      <c r="C42" s="11" t="s">
        <v>50</v>
      </c>
      <c r="D42" s="13">
        <v>1640200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1250200</v>
      </c>
      <c r="E43" s="13">
        <v>1404800</v>
      </c>
      <c r="F43" s="13">
        <v>1221100</v>
      </c>
      <c r="G43" s="13">
        <v>1298400</v>
      </c>
      <c r="H43" s="13">
        <v>1258900</v>
      </c>
      <c r="I43" s="13">
        <v>1342100</v>
      </c>
      <c r="J43" s="13">
        <v>1300200</v>
      </c>
      <c r="K43" s="13">
        <v>1323600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1432000</v>
      </c>
      <c r="E45" s="13">
        <v>1026100</v>
      </c>
      <c r="F45" s="13">
        <v>1189600</v>
      </c>
      <c r="G45" s="13">
        <v>1504000</v>
      </c>
      <c r="H45" s="13">
        <v>1478900</v>
      </c>
      <c r="I45" s="13">
        <v>1318800</v>
      </c>
      <c r="J45" s="13">
        <v>1325700</v>
      </c>
      <c r="K45" s="13">
        <v>1385500</v>
      </c>
    </row>
    <row r="46" spans="2:11" x14ac:dyDescent="0.2">
      <c r="C46" s="11" t="s">
        <v>54</v>
      </c>
      <c r="D46" s="13">
        <v>9762900</v>
      </c>
      <c r="E46" s="13">
        <v>10573300</v>
      </c>
      <c r="F46" s="13">
        <v>9792700</v>
      </c>
      <c r="G46" s="13">
        <v>4071400</v>
      </c>
      <c r="H46" s="13">
        <v>3677200</v>
      </c>
      <c r="I46" s="13">
        <v>4141400</v>
      </c>
      <c r="J46" s="13">
        <v>3575100</v>
      </c>
      <c r="K46" s="13">
        <v>3571500</v>
      </c>
    </row>
    <row r="47" spans="2:11" x14ac:dyDescent="0.2">
      <c r="C47" s="11" t="s">
        <v>55</v>
      </c>
      <c r="D47" s="13">
        <v>4567600</v>
      </c>
      <c r="E47" s="13">
        <v>4782000</v>
      </c>
      <c r="F47" s="13">
        <v>4728000</v>
      </c>
      <c r="G47" s="13">
        <v>4945000</v>
      </c>
      <c r="H47" s="13">
        <v>5014400</v>
      </c>
      <c r="I47" s="13">
        <v>5121800</v>
      </c>
      <c r="J47" s="13">
        <v>5522300</v>
      </c>
      <c r="K47" s="13">
        <v>6317800</v>
      </c>
    </row>
    <row r="48" spans="2:11" x14ac:dyDescent="0.2">
      <c r="C48" s="11" t="s">
        <v>56</v>
      </c>
      <c r="D48" s="13">
        <v>13615400</v>
      </c>
      <c r="E48" s="13">
        <v>14356100</v>
      </c>
      <c r="F48" s="13">
        <v>13550400</v>
      </c>
      <c r="G48" s="13">
        <v>14139700</v>
      </c>
      <c r="H48" s="13">
        <v>14329800</v>
      </c>
      <c r="I48" s="13">
        <v>13878900</v>
      </c>
      <c r="J48" s="13">
        <v>14047600</v>
      </c>
      <c r="K48" s="13">
        <v>14053000</v>
      </c>
    </row>
    <row r="49" spans="3:11" x14ac:dyDescent="0.2">
      <c r="C49" s="11" t="s">
        <v>57</v>
      </c>
      <c r="D49" s="13">
        <v>13914200</v>
      </c>
      <c r="E49" s="13">
        <v>14624200</v>
      </c>
      <c r="F49" s="13">
        <v>13939600</v>
      </c>
      <c r="G49" s="13">
        <v>14551100</v>
      </c>
      <c r="H49" s="13">
        <v>14643500</v>
      </c>
      <c r="I49" s="13">
        <v>14747000</v>
      </c>
      <c r="J49" s="13">
        <v>15152900</v>
      </c>
      <c r="K49" s="13">
        <v>15329700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5395900</v>
      </c>
      <c r="E52" s="13">
        <v>4710700</v>
      </c>
      <c r="F52" s="13">
        <v>6167900</v>
      </c>
      <c r="G52" s="13">
        <v>16279800</v>
      </c>
      <c r="H52" s="13">
        <v>15772700</v>
      </c>
      <c r="I52" s="13">
        <v>15264500</v>
      </c>
      <c r="J52" s="13">
        <v>15422300</v>
      </c>
      <c r="K52" s="13">
        <v>16438900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47256000</v>
      </c>
      <c r="E54" s="13">
        <v>49046300</v>
      </c>
      <c r="F54" s="13">
        <v>48178600</v>
      </c>
      <c r="G54" s="13">
        <v>53987000</v>
      </c>
      <c r="H54" s="13">
        <v>53437600</v>
      </c>
      <c r="I54" s="13">
        <v>53153600</v>
      </c>
      <c r="J54" s="13">
        <v>53720200</v>
      </c>
      <c r="K54" s="13">
        <v>55710900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723300</v>
      </c>
      <c r="E57" s="13">
        <v>963900</v>
      </c>
      <c r="F57" s="13">
        <v>818200</v>
      </c>
      <c r="G57" s="13">
        <v>771900</v>
      </c>
      <c r="H57" s="13">
        <v>761000</v>
      </c>
      <c r="I57" s="13">
        <v>874300</v>
      </c>
      <c r="J57" s="13">
        <v>811100</v>
      </c>
      <c r="K57" s="13">
        <v>831000</v>
      </c>
    </row>
    <row r="58" spans="3:11" x14ac:dyDescent="0.2">
      <c r="C58" s="11" t="s">
        <v>66</v>
      </c>
      <c r="D58" s="13">
        <v>3942800</v>
      </c>
      <c r="E58" s="13">
        <v>3877200</v>
      </c>
      <c r="F58" s="13">
        <v>3380500</v>
      </c>
      <c r="G58" s="13">
        <v>3680500</v>
      </c>
      <c r="H58" s="13">
        <v>3679400</v>
      </c>
      <c r="I58" s="13">
        <v>3615200</v>
      </c>
      <c r="J58" s="13">
        <v>3499400</v>
      </c>
      <c r="K58" s="13">
        <v>3392600</v>
      </c>
    </row>
    <row r="59" spans="3:11" x14ac:dyDescent="0.2">
      <c r="C59" s="11" t="s">
        <v>67</v>
      </c>
      <c r="D59" s="13">
        <v>3493900</v>
      </c>
      <c r="E59" s="13">
        <v>3810600</v>
      </c>
      <c r="F59" s="13">
        <v>3549100</v>
      </c>
      <c r="G59" s="13">
        <v>5880800</v>
      </c>
      <c r="H59" s="13">
        <v>5734800</v>
      </c>
      <c r="I59" s="13">
        <v>5816600</v>
      </c>
      <c r="J59" s="13">
        <v>5722500</v>
      </c>
      <c r="K59" s="13">
        <v>5761300</v>
      </c>
    </row>
    <row r="60" spans="3:11" x14ac:dyDescent="0.2">
      <c r="C60" s="11" t="s">
        <v>68</v>
      </c>
      <c r="D60" s="13">
        <v>8160000</v>
      </c>
      <c r="E60" s="13">
        <v>8651700</v>
      </c>
      <c r="F60" s="13">
        <v>7747800</v>
      </c>
      <c r="G60" s="13">
        <v>10333200</v>
      </c>
      <c r="H60" s="13">
        <v>10175200</v>
      </c>
      <c r="I60" s="13">
        <v>10306100</v>
      </c>
      <c r="J60" s="13">
        <v>10033000</v>
      </c>
      <c r="K60" s="13">
        <v>9984900</v>
      </c>
    </row>
    <row r="61" spans="3:11" x14ac:dyDescent="0.2">
      <c r="C61" s="11" t="s">
        <v>69</v>
      </c>
      <c r="D61" s="13">
        <v>23455700</v>
      </c>
      <c r="E61" s="13">
        <v>24305300</v>
      </c>
      <c r="F61" s="13">
        <v>24096200</v>
      </c>
      <c r="G61" s="13">
        <v>26235600</v>
      </c>
      <c r="H61" s="13">
        <v>26360300</v>
      </c>
      <c r="I61" s="13">
        <v>26190000</v>
      </c>
      <c r="J61" s="13">
        <v>26232000</v>
      </c>
      <c r="K61" s="13">
        <v>28425900</v>
      </c>
    </row>
    <row r="62" spans="3:11" x14ac:dyDescent="0.2">
      <c r="C62" s="11" t="s">
        <v>70</v>
      </c>
      <c r="D62" s="13">
        <v>2728100</v>
      </c>
      <c r="E62" s="13">
        <v>2890700</v>
      </c>
      <c r="F62" s="13">
        <v>2973000</v>
      </c>
      <c r="G62" s="13">
        <v>13747500</v>
      </c>
      <c r="H62" s="13">
        <v>13052500</v>
      </c>
      <c r="I62" s="13">
        <v>12509200</v>
      </c>
      <c r="J62" s="13">
        <v>12639800</v>
      </c>
      <c r="K62" s="13">
        <v>12548200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34011900</v>
      </c>
      <c r="E66" s="13">
        <v>35440100</v>
      </c>
      <c r="F66" s="13">
        <v>34391300</v>
      </c>
      <c r="G66" s="13">
        <v>49853500</v>
      </c>
      <c r="H66" s="13">
        <v>49077500</v>
      </c>
      <c r="I66" s="13">
        <v>48472200</v>
      </c>
      <c r="J66" s="13">
        <v>48313300</v>
      </c>
      <c r="K66" s="13">
        <v>50592700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7269900</v>
      </c>
      <c r="E72" s="13">
        <v>6350400</v>
      </c>
      <c r="F72" s="13">
        <v>7736900</v>
      </c>
      <c r="G72" s="13">
        <v>-5111000</v>
      </c>
      <c r="H72" s="13">
        <v>-5164000</v>
      </c>
      <c r="I72" s="13">
        <v>-5172200</v>
      </c>
      <c r="J72" s="13">
        <v>-5197300</v>
      </c>
      <c r="K72" s="13">
        <v>-6171400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13244100</v>
      </c>
      <c r="E76" s="13">
        <v>13606200</v>
      </c>
      <c r="F76" s="13">
        <v>13787300</v>
      </c>
      <c r="G76" s="13">
        <v>4133500</v>
      </c>
      <c r="H76" s="13">
        <v>4360100</v>
      </c>
      <c r="I76" s="13">
        <v>4681400</v>
      </c>
      <c r="J76" s="13">
        <v>5406900</v>
      </c>
      <c r="K76" s="13">
        <v>5118200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949800</v>
      </c>
      <c r="E81" s="13">
        <v>-1386500</v>
      </c>
      <c r="F81" s="13">
        <v>12847900</v>
      </c>
      <c r="G81" s="13">
        <v>53000</v>
      </c>
      <c r="H81" s="13">
        <v>7000</v>
      </c>
      <c r="I81" s="13">
        <v>25100</v>
      </c>
      <c r="J81" s="13">
        <v>974100</v>
      </c>
      <c r="K81" s="13">
        <v>-820000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783500</v>
      </c>
      <c r="E83" s="13">
        <v>897900</v>
      </c>
      <c r="F83" s="13">
        <v>892900</v>
      </c>
      <c r="G83" s="13">
        <v>921800</v>
      </c>
      <c r="H83" s="13">
        <v>939600</v>
      </c>
      <c r="I83" s="13">
        <v>905400</v>
      </c>
      <c r="J83" s="13">
        <v>935300</v>
      </c>
      <c r="K83" s="13">
        <v>2017500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449800</v>
      </c>
      <c r="E89" s="13">
        <v>1493900</v>
      </c>
      <c r="F89" s="13">
        <v>633800</v>
      </c>
      <c r="G89" s="13">
        <v>1692300</v>
      </c>
      <c r="H89" s="13">
        <v>765400</v>
      </c>
      <c r="I89" s="13">
        <v>1762700</v>
      </c>
      <c r="J89" s="13">
        <v>935300</v>
      </c>
      <c r="K89" s="13">
        <v>3265100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-343000</v>
      </c>
      <c r="F91" s="13">
        <v>-267200</v>
      </c>
      <c r="G91" s="13">
        <v>-301600</v>
      </c>
      <c r="H91" s="13">
        <v>-331300</v>
      </c>
      <c r="I91" s="13">
        <v>-310100</v>
      </c>
      <c r="J91" s="13">
        <v>-345100</v>
      </c>
      <c r="K91" s="13">
        <v>-797800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-2349200</v>
      </c>
      <c r="E94" s="13">
        <v>-268300</v>
      </c>
      <c r="F94" s="13">
        <v>10436300</v>
      </c>
      <c r="G94" s="13">
        <v>-416100</v>
      </c>
      <c r="H94" s="13">
        <v>-477300</v>
      </c>
      <c r="I94" s="13">
        <v>-320300</v>
      </c>
      <c r="J94" s="13">
        <v>1584900</v>
      </c>
      <c r="K94" s="13">
        <v>-1177300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-783200</v>
      </c>
      <c r="E100" s="13">
        <v>-487500</v>
      </c>
      <c r="F100" s="13">
        <v>-4925300</v>
      </c>
      <c r="G100" s="13">
        <v>-948000</v>
      </c>
      <c r="H100" s="13">
        <v>-815800</v>
      </c>
      <c r="I100" s="13">
        <v>-893400</v>
      </c>
      <c r="J100" s="13">
        <v>-2414200</v>
      </c>
      <c r="K100" s="13">
        <v>-2882200</v>
      </c>
    </row>
    <row r="101" spans="3:11" x14ac:dyDescent="0.2">
      <c r="C101" s="11" t="s">
        <v>19</v>
      </c>
      <c r="D101" s="13">
        <v>-16200</v>
      </c>
      <c r="E101" s="13">
        <v>33000</v>
      </c>
      <c r="F101" s="13">
        <v>-28800</v>
      </c>
      <c r="G101" s="13">
        <v>2600</v>
      </c>
      <c r="H101" s="13">
        <v>-7600</v>
      </c>
      <c r="I101" s="13">
        <v>-11400</v>
      </c>
      <c r="J101" s="13">
        <v>-24400</v>
      </c>
      <c r="K101" s="13">
        <v>-9300</v>
      </c>
    </row>
    <row r="102" spans="3:11" x14ac:dyDescent="0.2">
      <c r="C102" s="11" t="s">
        <v>20</v>
      </c>
      <c r="D102" s="13">
        <v>-2698800</v>
      </c>
      <c r="E102" s="13">
        <v>771100</v>
      </c>
      <c r="F102" s="13">
        <v>6116000</v>
      </c>
      <c r="G102" s="13">
        <v>330800</v>
      </c>
      <c r="H102" s="13">
        <v>-535300</v>
      </c>
      <c r="I102" s="13">
        <v>537600</v>
      </c>
      <c r="J102" s="13">
        <v>81600</v>
      </c>
      <c r="K102" s="13">
        <v>-803700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2300</v>
      </c>
      <c r="G17" s="13">
        <v>1900</v>
      </c>
      <c r="H17" s="13">
        <v>2000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-1800</v>
      </c>
      <c r="G18" s="13">
        <v>-1400</v>
      </c>
      <c r="H18" s="13">
        <v>-1500</v>
      </c>
      <c r="I18" s="13">
        <v>-1600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-1700</v>
      </c>
      <c r="G21" s="13">
        <v>-1300</v>
      </c>
      <c r="H21" s="13">
        <v>-1400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-2100</v>
      </c>
      <c r="G23" s="13">
        <v>-1700</v>
      </c>
      <c r="H23" s="13">
        <v>-1700</v>
      </c>
      <c r="I23" s="13">
        <v>-1700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-2100</v>
      </c>
      <c r="G26" s="13">
        <v>-1700</v>
      </c>
      <c r="H26" s="13">
        <v>-1700</v>
      </c>
      <c r="I26" s="13">
        <v>-1700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-2100</v>
      </c>
      <c r="G27" s="13">
        <v>-1700</v>
      </c>
      <c r="H27" s="13">
        <v>-1700</v>
      </c>
      <c r="I27" s="13">
        <v>-1700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-2100</v>
      </c>
      <c r="G33" s="13">
        <v>-1700</v>
      </c>
      <c r="H33" s="13">
        <v>-1700</v>
      </c>
      <c r="I33" s="13">
        <v>-1700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-2100</v>
      </c>
      <c r="G35" s="13">
        <v>-1700</v>
      </c>
      <c r="H35" s="13">
        <v>-1700</v>
      </c>
      <c r="I35" s="13">
        <v>-1700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2600</v>
      </c>
      <c r="G41" s="13">
        <v>200</v>
      </c>
      <c r="H41" s="13">
        <v>600</v>
      </c>
      <c r="I41" s="13">
        <v>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2700</v>
      </c>
      <c r="G46" s="13">
        <v>400</v>
      </c>
      <c r="H46" s="13">
        <v>800</v>
      </c>
      <c r="I46" s="13">
        <v>900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3200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5000</v>
      </c>
      <c r="F54" s="13">
        <v>6600</v>
      </c>
      <c r="G54" s="13">
        <v>3900</v>
      </c>
      <c r="H54" s="13">
        <v>4000</v>
      </c>
      <c r="I54" s="13">
        <v>3900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1700</v>
      </c>
      <c r="G58" s="13">
        <v>2200</v>
      </c>
      <c r="H58" s="13">
        <v>1600</v>
      </c>
      <c r="I58" s="13">
        <v>1500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700</v>
      </c>
      <c r="I59" s="13">
        <v>800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2800</v>
      </c>
      <c r="G60" s="13">
        <v>3300</v>
      </c>
      <c r="H60" s="13">
        <v>2500</v>
      </c>
      <c r="I60" s="13">
        <v>2500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3200</v>
      </c>
      <c r="G66" s="13">
        <v>3300</v>
      </c>
      <c r="H66" s="13">
        <v>2600</v>
      </c>
      <c r="I66" s="13">
        <v>2500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-13900</v>
      </c>
      <c r="F72" s="13">
        <v>-12600</v>
      </c>
      <c r="G72" s="13">
        <v>-10500</v>
      </c>
      <c r="H72" s="13">
        <v>-8800</v>
      </c>
      <c r="I72" s="13">
        <v>-7000</v>
      </c>
      <c r="J72" s="13">
        <v>-5400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2200</v>
      </c>
      <c r="F76" s="13">
        <v>3400</v>
      </c>
      <c r="G76" s="13">
        <v>600</v>
      </c>
      <c r="H76" s="13">
        <v>1400</v>
      </c>
      <c r="I76" s="13">
        <v>1400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-2100</v>
      </c>
      <c r="G81" s="13">
        <v>-1700</v>
      </c>
      <c r="H81" s="13">
        <v>-1700</v>
      </c>
      <c r="I81" s="13">
        <v>-1700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-800</v>
      </c>
      <c r="G89" s="13">
        <v>-500</v>
      </c>
      <c r="H89" s="13">
        <v>-800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3400</v>
      </c>
      <c r="G100" s="13">
        <v>600</v>
      </c>
      <c r="H100" s="13">
        <v>900</v>
      </c>
      <c r="I100" s="13">
        <v>1600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2400</v>
      </c>
      <c r="G102" s="13">
        <v>-400</v>
      </c>
      <c r="H102" s="13">
        <v>-100</v>
      </c>
      <c r="I102" s="13">
        <v>400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209800</v>
      </c>
      <c r="E8" s="13">
        <v>193200</v>
      </c>
      <c r="F8" s="13">
        <v>207000</v>
      </c>
      <c r="G8" s="13">
        <v>175600</v>
      </c>
      <c r="H8" s="13">
        <v>212400</v>
      </c>
      <c r="I8" s="13">
        <v>191600</v>
      </c>
      <c r="J8" s="13">
        <v>214500</v>
      </c>
      <c r="K8" s="13">
        <v>182700</v>
      </c>
    </row>
    <row r="9" spans="1:11" x14ac:dyDescent="0.2">
      <c r="C9" s="11" t="s">
        <v>22</v>
      </c>
      <c r="D9" s="13">
        <v>170600</v>
      </c>
      <c r="E9" s="13">
        <v>158800</v>
      </c>
      <c r="F9" s="13">
        <v>160200</v>
      </c>
      <c r="G9" s="13">
        <v>141700</v>
      </c>
      <c r="H9" s="13">
        <v>174900</v>
      </c>
      <c r="I9" s="13">
        <v>154300</v>
      </c>
      <c r="J9" s="13">
        <v>168000</v>
      </c>
      <c r="K9" s="13">
        <v>149000</v>
      </c>
    </row>
    <row r="10" spans="1:11" x14ac:dyDescent="0.2">
      <c r="C10" s="11" t="s">
        <v>23</v>
      </c>
      <c r="D10" s="13">
        <v>39200</v>
      </c>
      <c r="E10" s="13">
        <v>34400</v>
      </c>
      <c r="F10" s="13">
        <v>46800</v>
      </c>
      <c r="G10" s="13">
        <v>33900</v>
      </c>
      <c r="H10" s="13">
        <v>37500</v>
      </c>
      <c r="I10" s="13">
        <v>37300</v>
      </c>
      <c r="J10" s="13">
        <v>46500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</v>
      </c>
      <c r="E14" s="13" t="s">
        <v>92</v>
      </c>
      <c r="F14" s="13">
        <v>46900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189800</v>
      </c>
      <c r="F17" s="13">
        <v>237900</v>
      </c>
      <c r="G17" s="13">
        <v>174300</v>
      </c>
      <c r="H17" s="13">
        <v>204400</v>
      </c>
      <c r="I17" s="13">
        <v>187700</v>
      </c>
      <c r="J17" s="13">
        <v>201500</v>
      </c>
      <c r="K17" s="13">
        <v>180500</v>
      </c>
    </row>
    <row r="18" spans="3:11" x14ac:dyDescent="0.2">
      <c r="C18" s="11" t="s">
        <v>30</v>
      </c>
      <c r="D18" s="13">
        <v>-7100</v>
      </c>
      <c r="E18" s="13">
        <v>3400</v>
      </c>
      <c r="F18" s="13">
        <v>-30900</v>
      </c>
      <c r="G18" s="13">
        <v>1300</v>
      </c>
      <c r="H18" s="13">
        <v>8000</v>
      </c>
      <c r="I18" s="13">
        <v>3900</v>
      </c>
      <c r="J18" s="13">
        <v>13000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400</v>
      </c>
      <c r="F20" s="13">
        <v>-700</v>
      </c>
      <c r="G20" s="13">
        <v>-1500</v>
      </c>
      <c r="H20" s="13">
        <v>-1800</v>
      </c>
      <c r="I20" s="13">
        <v>-1500</v>
      </c>
      <c r="J20" s="13">
        <v>2600</v>
      </c>
      <c r="K20" s="13">
        <v>-2100</v>
      </c>
    </row>
    <row r="21" spans="3:11" x14ac:dyDescent="0.2">
      <c r="C21" s="11" t="s">
        <v>33</v>
      </c>
      <c r="D21" s="13">
        <v>-100</v>
      </c>
      <c r="E21" s="13">
        <v>13300</v>
      </c>
      <c r="F21" s="13">
        <v>-21600</v>
      </c>
      <c r="G21" s="13">
        <v>9700</v>
      </c>
      <c r="H21" s="13">
        <v>16200</v>
      </c>
      <c r="I21" s="13">
        <v>13700</v>
      </c>
      <c r="J21" s="13">
        <v>26800</v>
      </c>
      <c r="K21" s="13">
        <v>11900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5900</v>
      </c>
      <c r="G22" s="13">
        <v>5600</v>
      </c>
      <c r="H22" s="13">
        <v>5800</v>
      </c>
      <c r="I22" s="13">
        <v>5700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-15000</v>
      </c>
      <c r="E23" s="13">
        <v>-1900</v>
      </c>
      <c r="F23" s="13">
        <v>-37500</v>
      </c>
      <c r="G23" s="13">
        <v>-5800</v>
      </c>
      <c r="H23" s="13">
        <v>500</v>
      </c>
      <c r="I23" s="13">
        <v>-3200</v>
      </c>
      <c r="J23" s="13">
        <v>10100</v>
      </c>
      <c r="K23" s="13">
        <v>-5000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6300</v>
      </c>
      <c r="G24" s="13">
        <v>-1300</v>
      </c>
      <c r="H24" s="13">
        <v>4500</v>
      </c>
      <c r="I24" s="13">
        <v>1800</v>
      </c>
      <c r="J24" s="13">
        <v>6100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-3500</v>
      </c>
      <c r="F26" s="13">
        <v>-43800</v>
      </c>
      <c r="G26" s="13">
        <v>-4500</v>
      </c>
      <c r="H26" s="13">
        <v>-4000</v>
      </c>
      <c r="I26" s="13">
        <v>-5000</v>
      </c>
      <c r="J26" s="13">
        <v>4000</v>
      </c>
      <c r="K26" s="13">
        <v>-3000</v>
      </c>
    </row>
    <row r="27" spans="3:11" x14ac:dyDescent="0.2">
      <c r="C27" s="11" t="s">
        <v>38</v>
      </c>
      <c r="D27" s="13">
        <v>-17300</v>
      </c>
      <c r="E27" s="13">
        <v>-3500</v>
      </c>
      <c r="F27" s="13">
        <v>-43800</v>
      </c>
      <c r="G27" s="13">
        <v>-4500</v>
      </c>
      <c r="H27" s="13">
        <v>-4000</v>
      </c>
      <c r="I27" s="13">
        <v>-5000</v>
      </c>
      <c r="J27" s="13">
        <v>4000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-400</v>
      </c>
      <c r="F32" s="13">
        <v>700</v>
      </c>
      <c r="G32" s="13">
        <v>1500</v>
      </c>
      <c r="H32" s="13">
        <v>1800</v>
      </c>
      <c r="I32" s="13">
        <v>1500</v>
      </c>
      <c r="J32" s="13">
        <v>-2600</v>
      </c>
      <c r="K32" s="13">
        <v>2100</v>
      </c>
    </row>
    <row r="33" spans="2:11" x14ac:dyDescent="0.2">
      <c r="C33" s="11" t="s">
        <v>44</v>
      </c>
      <c r="D33" s="13">
        <v>-17300</v>
      </c>
      <c r="E33" s="13">
        <v>-3500</v>
      </c>
      <c r="F33" s="13">
        <v>-43800</v>
      </c>
      <c r="G33" s="13">
        <v>-4500</v>
      </c>
      <c r="H33" s="13">
        <v>-4000</v>
      </c>
      <c r="I33" s="13">
        <v>-5000</v>
      </c>
      <c r="J33" s="13">
        <v>4000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-3500</v>
      </c>
      <c r="F35" s="13">
        <v>-43800</v>
      </c>
      <c r="G35" s="13">
        <v>-4500</v>
      </c>
      <c r="H35" s="13">
        <v>-4000</v>
      </c>
      <c r="I35" s="13">
        <v>-5000</v>
      </c>
      <c r="J35" s="13">
        <v>4000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27700</v>
      </c>
      <c r="F41" s="13">
        <v>32300</v>
      </c>
      <c r="G41" s="13">
        <v>15000</v>
      </c>
      <c r="H41" s="13">
        <v>25100</v>
      </c>
      <c r="I41" s="13">
        <v>19100</v>
      </c>
      <c r="J41" s="13">
        <v>19800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90700</v>
      </c>
      <c r="F43" s="13">
        <v>93000</v>
      </c>
      <c r="G43" s="13">
        <v>81900</v>
      </c>
      <c r="H43" s="13">
        <v>84000</v>
      </c>
      <c r="I43" s="13">
        <v>91100</v>
      </c>
      <c r="J43" s="13">
        <v>100900</v>
      </c>
      <c r="K43" s="13">
        <v>85600</v>
      </c>
    </row>
    <row r="44" spans="2:11" x14ac:dyDescent="0.2">
      <c r="C44" s="11" t="s">
        <v>52</v>
      </c>
      <c r="D44" s="13">
        <v>174800</v>
      </c>
      <c r="E44" s="13">
        <v>195700</v>
      </c>
      <c r="F44" s="13">
        <v>202600</v>
      </c>
      <c r="G44" s="13">
        <v>209900</v>
      </c>
      <c r="H44" s="13">
        <v>192100</v>
      </c>
      <c r="I44" s="13">
        <v>210600</v>
      </c>
      <c r="J44" s="13">
        <v>200800</v>
      </c>
      <c r="K44" s="13">
        <v>203600</v>
      </c>
    </row>
    <row r="45" spans="2:11" x14ac:dyDescent="0.2">
      <c r="C45" s="11" t="s">
        <v>53</v>
      </c>
      <c r="D45" s="13">
        <v>17700</v>
      </c>
      <c r="E45" s="13">
        <v>20700</v>
      </c>
      <c r="F45" s="13">
        <v>18500</v>
      </c>
      <c r="G45" s="13">
        <v>19500</v>
      </c>
      <c r="H45" s="13">
        <v>16500</v>
      </c>
      <c r="I45" s="13">
        <v>18100</v>
      </c>
      <c r="J45" s="13">
        <v>18400</v>
      </c>
      <c r="K45" s="13">
        <v>16400</v>
      </c>
    </row>
    <row r="46" spans="2:11" x14ac:dyDescent="0.2">
      <c r="C46" s="11" t="s">
        <v>54</v>
      </c>
      <c r="D46" s="13">
        <v>322700</v>
      </c>
      <c r="E46" s="13">
        <v>334800</v>
      </c>
      <c r="F46" s="13">
        <v>346300</v>
      </c>
      <c r="G46" s="13">
        <v>326200</v>
      </c>
      <c r="H46" s="13">
        <v>317700</v>
      </c>
      <c r="I46" s="13">
        <v>338800</v>
      </c>
      <c r="J46" s="13">
        <v>340000</v>
      </c>
      <c r="K46" s="13">
        <v>331300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</v>
      </c>
      <c r="E48" s="13">
        <v>311800</v>
      </c>
      <c r="F48" s="13">
        <v>322500</v>
      </c>
      <c r="G48" s="13">
        <v>324600</v>
      </c>
      <c r="H48" s="13">
        <v>265000</v>
      </c>
      <c r="I48" s="13">
        <v>264100</v>
      </c>
      <c r="J48" s="13">
        <v>264200</v>
      </c>
      <c r="K48" s="13">
        <v>266600</v>
      </c>
    </row>
    <row r="49" spans="3:11" x14ac:dyDescent="0.2">
      <c r="C49" s="11" t="s">
        <v>57</v>
      </c>
      <c r="D49" s="13">
        <v>50300</v>
      </c>
      <c r="E49" s="13">
        <v>50300</v>
      </c>
      <c r="F49" s="13">
        <v>50400</v>
      </c>
      <c r="G49" s="13">
        <v>97500</v>
      </c>
      <c r="H49" s="13">
        <v>97800</v>
      </c>
      <c r="I49" s="13">
        <v>98100</v>
      </c>
      <c r="J49" s="13">
        <v>98400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44000</v>
      </c>
      <c r="F52" s="13">
        <v>39400</v>
      </c>
      <c r="G52" s="13">
        <v>38000</v>
      </c>
      <c r="H52" s="13">
        <v>33800</v>
      </c>
      <c r="I52" s="13">
        <v>39200</v>
      </c>
      <c r="J52" s="13">
        <v>38600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706700</v>
      </c>
      <c r="E54" s="13">
        <v>740900</v>
      </c>
      <c r="F54" s="13">
        <v>758600</v>
      </c>
      <c r="G54" s="13">
        <v>786300</v>
      </c>
      <c r="H54" s="13">
        <v>714200</v>
      </c>
      <c r="I54" s="13">
        <v>740100</v>
      </c>
      <c r="J54" s="13">
        <v>741200</v>
      </c>
      <c r="K54" s="13">
        <v>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75000</v>
      </c>
      <c r="F57" s="13">
        <v>79600</v>
      </c>
      <c r="G57" s="13">
        <v>75400</v>
      </c>
      <c r="H57" s="13">
        <v>74800</v>
      </c>
      <c r="I57" s="13">
        <v>72900</v>
      </c>
      <c r="J57" s="13">
        <v>80700</v>
      </c>
      <c r="K57" s="13">
        <v>73300</v>
      </c>
    </row>
    <row r="58" spans="3:11" x14ac:dyDescent="0.2">
      <c r="C58" s="11" t="s">
        <v>66</v>
      </c>
      <c r="D58" s="13">
        <v>16100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100400</v>
      </c>
      <c r="E59" s="13">
        <v>101200</v>
      </c>
      <c r="F59" s="13">
        <v>95100</v>
      </c>
      <c r="G59" s="13">
        <v>83900</v>
      </c>
      <c r="H59" s="13">
        <v>82500</v>
      </c>
      <c r="I59" s="13">
        <v>90000</v>
      </c>
      <c r="J59" s="13">
        <v>84300</v>
      </c>
      <c r="K59" s="13">
        <v>74100</v>
      </c>
    </row>
    <row r="60" spans="3:11" x14ac:dyDescent="0.2">
      <c r="C60" s="11" t="s">
        <v>68</v>
      </c>
      <c r="D60" s="13">
        <v>195700</v>
      </c>
      <c r="E60" s="13">
        <v>180500</v>
      </c>
      <c r="F60" s="13">
        <v>179200</v>
      </c>
      <c r="G60" s="13">
        <v>163700</v>
      </c>
      <c r="H60" s="13">
        <v>161800</v>
      </c>
      <c r="I60" s="13">
        <v>167300</v>
      </c>
      <c r="J60" s="13">
        <v>171100</v>
      </c>
      <c r="K60" s="13">
        <v>153600</v>
      </c>
    </row>
    <row r="61" spans="3:11" x14ac:dyDescent="0.2">
      <c r="C61" s="11" t="s">
        <v>69</v>
      </c>
      <c r="D61" s="13">
        <v>375700</v>
      </c>
      <c r="E61" s="13">
        <v>411900</v>
      </c>
      <c r="F61" s="13">
        <v>419400</v>
      </c>
      <c r="G61" s="13">
        <v>417600</v>
      </c>
      <c r="H61" s="13">
        <v>393300</v>
      </c>
      <c r="I61" s="13">
        <v>406300</v>
      </c>
      <c r="J61" s="13">
        <v>397600</v>
      </c>
      <c r="K61" s="13">
        <v>406200</v>
      </c>
    </row>
    <row r="62" spans="3:11" x14ac:dyDescent="0.2">
      <c r="C62" s="11" t="s">
        <v>70</v>
      </c>
      <c r="D62" s="13">
        <v>161000</v>
      </c>
      <c r="E62" s="13">
        <v>159000</v>
      </c>
      <c r="F62" s="13">
        <v>162700</v>
      </c>
      <c r="G62" s="13">
        <v>161300</v>
      </c>
      <c r="H62" s="13">
        <v>109200</v>
      </c>
      <c r="I62" s="13">
        <v>104400</v>
      </c>
      <c r="J62" s="13">
        <v>103400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732500</v>
      </c>
      <c r="E66" s="13">
        <v>751400</v>
      </c>
      <c r="F66" s="13">
        <v>761300</v>
      </c>
      <c r="G66" s="13">
        <v>742700</v>
      </c>
      <c r="H66" s="13">
        <v>664300</v>
      </c>
      <c r="I66" s="13">
        <v>678000</v>
      </c>
      <c r="J66" s="13">
        <v>672100</v>
      </c>
      <c r="K66" s="13">
        <v>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-223200</v>
      </c>
      <c r="F72" s="13">
        <v>-219800</v>
      </c>
      <c r="G72" s="13">
        <v>-176000</v>
      </c>
      <c r="H72" s="13">
        <v>-171400</v>
      </c>
      <c r="I72" s="13">
        <v>-167400</v>
      </c>
      <c r="J72" s="13">
        <v>-162500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-10500</v>
      </c>
      <c r="F76" s="13">
        <v>-2700</v>
      </c>
      <c r="G76" s="13">
        <v>43700</v>
      </c>
      <c r="H76" s="13">
        <v>49900</v>
      </c>
      <c r="I76" s="13">
        <v>62200</v>
      </c>
      <c r="J76" s="13">
        <v>69100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-17300</v>
      </c>
      <c r="E81" s="13">
        <v>-3500</v>
      </c>
      <c r="F81" s="13">
        <v>-43800</v>
      </c>
      <c r="G81" s="13">
        <v>-4500</v>
      </c>
      <c r="H81" s="13">
        <v>-4000</v>
      </c>
      <c r="I81" s="13">
        <v>-5000</v>
      </c>
      <c r="J81" s="13">
        <v>4000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10000</v>
      </c>
      <c r="G83" s="13">
        <v>9900</v>
      </c>
      <c r="H83" s="13">
        <v>9900</v>
      </c>
      <c r="I83" s="13">
        <v>11300</v>
      </c>
      <c r="J83" s="13">
        <v>11200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11900</v>
      </c>
      <c r="F89" s="13">
        <v>24700</v>
      </c>
      <c r="G89" s="13">
        <v>-23900</v>
      </c>
      <c r="H89" s="13">
        <v>29300</v>
      </c>
      <c r="I89" s="13">
        <v>6800</v>
      </c>
      <c r="J89" s="13">
        <v>13900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-8600</v>
      </c>
      <c r="F91" s="13">
        <v>-7900</v>
      </c>
      <c r="G91" s="13">
        <v>-10400</v>
      </c>
      <c r="H91" s="13">
        <v>-10000</v>
      </c>
      <c r="I91" s="13">
        <v>-13800</v>
      </c>
      <c r="J91" s="13">
        <v>-10100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-8600</v>
      </c>
      <c r="F94" s="13">
        <v>-7900</v>
      </c>
      <c r="G94" s="13">
        <v>-10400</v>
      </c>
      <c r="H94" s="13">
        <v>-10000</v>
      </c>
      <c r="I94" s="13">
        <v>-13800</v>
      </c>
      <c r="J94" s="13">
        <v>-10100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-7000</v>
      </c>
      <c r="F100" s="13">
        <v>900</v>
      </c>
      <c r="G100" s="13">
        <v>24100</v>
      </c>
      <c r="H100" s="13">
        <v>-13200</v>
      </c>
      <c r="I100" s="13">
        <v>6600</v>
      </c>
      <c r="J100" s="13">
        <v>-8800</v>
      </c>
      <c r="K100" s="13">
        <v>24900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-300</v>
      </c>
      <c r="G101" s="13">
        <v>100</v>
      </c>
      <c r="H101" s="13">
        <v>-100</v>
      </c>
      <c r="I101" s="13">
        <v>-300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21300</v>
      </c>
      <c r="E102" s="13">
        <v>-4600</v>
      </c>
      <c r="F102" s="13">
        <v>17300</v>
      </c>
      <c r="G102" s="13">
        <v>-10100</v>
      </c>
      <c r="H102" s="13">
        <v>6000</v>
      </c>
      <c r="I102" s="13">
        <v>-700</v>
      </c>
      <c r="J102" s="13">
        <v>-5900</v>
      </c>
      <c r="K102" s="13">
        <v>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164400</v>
      </c>
      <c r="E8" s="13">
        <v>237700</v>
      </c>
      <c r="F8" s="13">
        <v>260000</v>
      </c>
      <c r="G8" s="13">
        <v>257700</v>
      </c>
      <c r="H8" s="13">
        <v>249800</v>
      </c>
      <c r="I8" s="13">
        <v>264700</v>
      </c>
      <c r="J8" s="13">
        <v>275300</v>
      </c>
      <c r="K8" s="13">
        <v>277900</v>
      </c>
    </row>
    <row r="9" spans="1:11" x14ac:dyDescent="0.2">
      <c r="C9" s="11" t="s">
        <v>22</v>
      </c>
      <c r="D9" s="13">
        <v>44200</v>
      </c>
      <c r="E9" s="13">
        <v>49300</v>
      </c>
      <c r="F9" s="13">
        <v>55100</v>
      </c>
      <c r="G9" s="13">
        <v>66900</v>
      </c>
      <c r="H9" s="13">
        <v>75400</v>
      </c>
      <c r="I9" s="13">
        <v>83200</v>
      </c>
      <c r="J9" s="13">
        <v>90600</v>
      </c>
      <c r="K9" s="13">
        <v>100900</v>
      </c>
    </row>
    <row r="10" spans="1:11" x14ac:dyDescent="0.2">
      <c r="C10" s="11" t="s">
        <v>23</v>
      </c>
      <c r="D10" s="13">
        <v>120200</v>
      </c>
      <c r="E10" s="13">
        <v>188400</v>
      </c>
      <c r="F10" s="13">
        <v>204900</v>
      </c>
      <c r="G10" s="13">
        <v>190800</v>
      </c>
      <c r="H10" s="13">
        <v>174400</v>
      </c>
      <c r="I10" s="13">
        <v>181500</v>
      </c>
      <c r="J10" s="13">
        <v>184700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41100</v>
      </c>
      <c r="F12" s="13">
        <v>41500</v>
      </c>
      <c r="G12" s="13">
        <v>43300</v>
      </c>
      <c r="H12" s="13">
        <v>42500</v>
      </c>
      <c r="I12" s="13">
        <v>39600</v>
      </c>
      <c r="J12" s="13">
        <v>41200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9700</v>
      </c>
      <c r="K14" s="13">
        <v>47900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237400</v>
      </c>
      <c r="F17" s="13">
        <v>260300</v>
      </c>
      <c r="G17" s="13">
        <v>268800</v>
      </c>
      <c r="H17" s="13">
        <v>269700</v>
      </c>
      <c r="I17" s="13">
        <v>278100</v>
      </c>
      <c r="J17" s="13">
        <v>298100</v>
      </c>
      <c r="K17" s="13">
        <v>338700</v>
      </c>
    </row>
    <row r="18" spans="3:11" x14ac:dyDescent="0.2">
      <c r="C18" s="11" t="s">
        <v>30</v>
      </c>
      <c r="D18" s="13">
        <v>-47800</v>
      </c>
      <c r="E18" s="13">
        <v>300</v>
      </c>
      <c r="F18" s="13">
        <v>-300</v>
      </c>
      <c r="G18" s="13">
        <v>-11100</v>
      </c>
      <c r="H18" s="13">
        <v>-19900</v>
      </c>
      <c r="I18" s="13">
        <v>-13400</v>
      </c>
      <c r="J18" s="13">
        <v>-22800</v>
      </c>
      <c r="K18" s="13">
        <v>-60800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-34900</v>
      </c>
      <c r="E21" s="13">
        <v>15500</v>
      </c>
      <c r="F21" s="13">
        <v>13600</v>
      </c>
      <c r="G21" s="13">
        <v>3200</v>
      </c>
      <c r="H21" s="13">
        <v>-4000</v>
      </c>
      <c r="I21" s="13">
        <v>1400</v>
      </c>
      <c r="J21" s="13">
        <v>-7100</v>
      </c>
      <c r="K21" s="13">
        <v>-48200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-47800</v>
      </c>
      <c r="E23" s="13">
        <v>400</v>
      </c>
      <c r="F23" s="13">
        <v>-300</v>
      </c>
      <c r="G23" s="13">
        <v>-11100</v>
      </c>
      <c r="H23" s="13">
        <v>-19900</v>
      </c>
      <c r="I23" s="13">
        <v>-13400</v>
      </c>
      <c r="J23" s="13">
        <v>-22800</v>
      </c>
      <c r="K23" s="13">
        <v>-60800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200</v>
      </c>
      <c r="F26" s="13">
        <v>-400</v>
      </c>
      <c r="G26" s="13">
        <v>-10600</v>
      </c>
      <c r="H26" s="13">
        <v>-19900</v>
      </c>
      <c r="I26" s="13">
        <v>-13400</v>
      </c>
      <c r="J26" s="13">
        <v>-22700</v>
      </c>
      <c r="K26" s="13">
        <v>-60800</v>
      </c>
    </row>
    <row r="27" spans="3:11" x14ac:dyDescent="0.2">
      <c r="C27" s="11" t="s">
        <v>38</v>
      </c>
      <c r="D27" s="13">
        <v>-48100</v>
      </c>
      <c r="E27" s="13">
        <v>200</v>
      </c>
      <c r="F27" s="13">
        <v>-400</v>
      </c>
      <c r="G27" s="13">
        <v>-10700</v>
      </c>
      <c r="H27" s="13">
        <v>-19900</v>
      </c>
      <c r="I27" s="13">
        <v>-13500</v>
      </c>
      <c r="J27" s="13">
        <v>-22800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200</v>
      </c>
      <c r="F33" s="13">
        <v>-400</v>
      </c>
      <c r="G33" s="13">
        <v>-10700</v>
      </c>
      <c r="H33" s="13">
        <v>-19900</v>
      </c>
      <c r="I33" s="13">
        <v>-13500</v>
      </c>
      <c r="J33" s="13">
        <v>-22800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200</v>
      </c>
      <c r="F35" s="13">
        <v>-400</v>
      </c>
      <c r="G35" s="13">
        <v>-10700</v>
      </c>
      <c r="H35" s="13">
        <v>-19900</v>
      </c>
      <c r="I35" s="13">
        <v>-13500</v>
      </c>
      <c r="J35" s="13">
        <v>-22800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243800</v>
      </c>
      <c r="F41" s="13">
        <v>200000</v>
      </c>
      <c r="G41" s="13">
        <v>334700</v>
      </c>
      <c r="H41" s="13">
        <v>402300</v>
      </c>
      <c r="I41" s="13">
        <v>373000</v>
      </c>
      <c r="J41" s="13">
        <v>348000</v>
      </c>
      <c r="K41" s="13">
        <v>434200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31900</v>
      </c>
      <c r="F43" s="13">
        <v>14200</v>
      </c>
      <c r="G43" s="13">
        <v>17500</v>
      </c>
      <c r="H43" s="13">
        <v>37900</v>
      </c>
      <c r="I43" s="13">
        <v>41600</v>
      </c>
      <c r="J43" s="13">
        <v>41400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14900</v>
      </c>
      <c r="F45" s="13">
        <v>16100</v>
      </c>
      <c r="G45" s="13">
        <v>21900</v>
      </c>
      <c r="H45" s="13">
        <v>22800</v>
      </c>
      <c r="I45" s="13">
        <v>25600</v>
      </c>
      <c r="J45" s="13">
        <v>22000</v>
      </c>
      <c r="K45" s="13">
        <v>23400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1954700</v>
      </c>
      <c r="E47" s="13">
        <v>2116300</v>
      </c>
      <c r="F47" s="13">
        <v>2198400</v>
      </c>
      <c r="G47" s="13">
        <v>2173500</v>
      </c>
      <c r="H47" s="13">
        <v>2456600</v>
      </c>
      <c r="I47" s="13">
        <v>2896300</v>
      </c>
      <c r="J47" s="13">
        <v>2770800</v>
      </c>
      <c r="K47" s="13">
        <v>3033400</v>
      </c>
    </row>
    <row r="48" spans="2:11" x14ac:dyDescent="0.2">
      <c r="C48" s="11" t="s">
        <v>56</v>
      </c>
      <c r="D48" s="13">
        <v>206900</v>
      </c>
      <c r="E48" s="13">
        <v>207900</v>
      </c>
      <c r="F48" s="13">
        <v>213500</v>
      </c>
      <c r="G48" s="13">
        <v>222300</v>
      </c>
      <c r="H48" s="13">
        <v>225600</v>
      </c>
      <c r="I48" s="13">
        <v>113900</v>
      </c>
      <c r="J48" s="13">
        <v>110500</v>
      </c>
      <c r="K48" s="13">
        <v>110900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15400</v>
      </c>
      <c r="G49" s="13">
        <v>16200</v>
      </c>
      <c r="H49" s="13">
        <v>17100</v>
      </c>
      <c r="I49" s="13">
        <v>18000</v>
      </c>
      <c r="J49" s="13">
        <v>19000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244800</v>
      </c>
      <c r="F52" s="13">
        <v>277200</v>
      </c>
      <c r="G52" s="13">
        <v>168700</v>
      </c>
      <c r="H52" s="13">
        <v>170300</v>
      </c>
      <c r="I52" s="13">
        <v>273200</v>
      </c>
      <c r="J52" s="13">
        <v>205900</v>
      </c>
      <c r="K52" s="13">
        <v>224800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2784600</v>
      </c>
      <c r="E54" s="13">
        <v>2982300</v>
      </c>
      <c r="F54" s="13">
        <v>3049700</v>
      </c>
      <c r="G54" s="13">
        <v>3066900</v>
      </c>
      <c r="H54" s="13">
        <v>3417100</v>
      </c>
      <c r="I54" s="13">
        <v>3819500</v>
      </c>
      <c r="J54" s="13">
        <v>3590000</v>
      </c>
      <c r="K54" s="13">
        <v>3949100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10900</v>
      </c>
      <c r="F57" s="13">
        <v>15500</v>
      </c>
      <c r="G57" s="13">
        <v>8700</v>
      </c>
      <c r="H57" s="13">
        <v>24800</v>
      </c>
      <c r="I57" s="13">
        <v>7100</v>
      </c>
      <c r="J57" s="13">
        <v>8800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245100</v>
      </c>
      <c r="E59" s="13">
        <v>332100</v>
      </c>
      <c r="F59" s="13">
        <v>367900</v>
      </c>
      <c r="G59" s="13">
        <v>314100</v>
      </c>
      <c r="H59" s="13">
        <v>301000</v>
      </c>
      <c r="I59" s="13">
        <v>298200</v>
      </c>
      <c r="J59" s="13">
        <v>228900</v>
      </c>
      <c r="K59" s="13">
        <v>239700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1714000</v>
      </c>
      <c r="E61" s="13">
        <v>1709500</v>
      </c>
      <c r="F61" s="13">
        <v>1750100</v>
      </c>
      <c r="G61" s="13">
        <v>1842400</v>
      </c>
      <c r="H61" s="13">
        <v>2200400</v>
      </c>
      <c r="I61" s="13">
        <v>2621000</v>
      </c>
      <c r="J61" s="13">
        <v>2457700</v>
      </c>
      <c r="K61" s="13">
        <v>2726300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1988000</v>
      </c>
      <c r="E66" s="13">
        <v>2082200</v>
      </c>
      <c r="F66" s="13">
        <v>2161800</v>
      </c>
      <c r="G66" s="13">
        <v>2193300</v>
      </c>
      <c r="H66" s="13">
        <v>2552300</v>
      </c>
      <c r="I66" s="13">
        <v>2950300</v>
      </c>
      <c r="J66" s="13">
        <v>2724300</v>
      </c>
      <c r="K66" s="13">
        <v>3078100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-646800</v>
      </c>
      <c r="E72" s="13">
        <v>-548500</v>
      </c>
      <c r="F72" s="13">
        <v>-548700</v>
      </c>
      <c r="G72" s="13">
        <v>-548300</v>
      </c>
      <c r="H72" s="13">
        <v>-537700</v>
      </c>
      <c r="I72" s="13">
        <v>-517700</v>
      </c>
      <c r="J72" s="13">
        <v>-504300</v>
      </c>
      <c r="K72" s="13">
        <v>-481500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796500</v>
      </c>
      <c r="E76" s="13">
        <v>900200</v>
      </c>
      <c r="F76" s="13">
        <v>887900</v>
      </c>
      <c r="G76" s="13">
        <v>873600</v>
      </c>
      <c r="H76" s="13">
        <v>864800</v>
      </c>
      <c r="I76" s="13">
        <v>869200</v>
      </c>
      <c r="J76" s="13">
        <v>865600</v>
      </c>
      <c r="K76" s="13">
        <v>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-48100</v>
      </c>
      <c r="E81" s="13">
        <v>200</v>
      </c>
      <c r="F81" s="13">
        <v>-400</v>
      </c>
      <c r="G81" s="13">
        <v>-10700</v>
      </c>
      <c r="H81" s="13">
        <v>-19900</v>
      </c>
      <c r="I81" s="13">
        <v>-13500</v>
      </c>
      <c r="J81" s="13">
        <v>-22800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15100</v>
      </c>
      <c r="F83" s="13">
        <v>13900</v>
      </c>
      <c r="G83" s="13">
        <v>14300</v>
      </c>
      <c r="H83" s="13">
        <v>15900</v>
      </c>
      <c r="I83" s="13">
        <v>14800</v>
      </c>
      <c r="J83" s="13">
        <v>15700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-216400</v>
      </c>
      <c r="E89" s="13">
        <v>-145900</v>
      </c>
      <c r="F89" s="13">
        <v>-258700</v>
      </c>
      <c r="G89" s="13">
        <v>-110000</v>
      </c>
      <c r="H89" s="13">
        <v>244000</v>
      </c>
      <c r="I89" s="13">
        <v>-376800</v>
      </c>
      <c r="J89" s="13">
        <v>-49700</v>
      </c>
      <c r="K89" s="13">
        <v>-226200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-11700</v>
      </c>
      <c r="F91" s="13">
        <v>-11400</v>
      </c>
      <c r="G91" s="13">
        <v>-11700</v>
      </c>
      <c r="H91" s="13">
        <v>-15900</v>
      </c>
      <c r="I91" s="13">
        <v>-15100</v>
      </c>
      <c r="J91" s="13">
        <v>-12500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143400</v>
      </c>
      <c r="E94" s="13">
        <v>164100</v>
      </c>
      <c r="F94" s="13">
        <v>143200</v>
      </c>
      <c r="G94" s="13">
        <v>185400</v>
      </c>
      <c r="H94" s="13">
        <v>161100</v>
      </c>
      <c r="I94" s="13">
        <v>218400</v>
      </c>
      <c r="J94" s="13">
        <v>204300</v>
      </c>
      <c r="K94" s="13">
        <v>226300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-6100</v>
      </c>
      <c r="F100" s="13">
        <v>89900</v>
      </c>
      <c r="G100" s="13">
        <v>-144900</v>
      </c>
      <c r="H100" s="13">
        <v>-478900</v>
      </c>
      <c r="I100" s="13">
        <v>252000</v>
      </c>
      <c r="J100" s="13">
        <v>-259200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12000</v>
      </c>
      <c r="F102" s="13">
        <v>-25700</v>
      </c>
      <c r="G102" s="13">
        <v>-69500</v>
      </c>
      <c r="H102" s="13">
        <v>-73800</v>
      </c>
      <c r="I102" s="13">
        <v>92800</v>
      </c>
      <c r="J102" s="13">
        <v>-104600</v>
      </c>
      <c r="K102" s="13">
        <v>24000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1600</v>
      </c>
      <c r="G20" s="13">
        <v>1200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1500</v>
      </c>
      <c r="G23" s="13">
        <v>1100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1200</v>
      </c>
      <c r="G26" s="13">
        <v>800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1200</v>
      </c>
      <c r="G27" s="13">
        <v>800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-1600</v>
      </c>
      <c r="G32" s="13">
        <v>-1200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1200</v>
      </c>
      <c r="G33" s="13">
        <v>800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1200</v>
      </c>
      <c r="G35" s="13">
        <v>800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1700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1700</v>
      </c>
      <c r="G46" s="13">
        <v>1900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320900</v>
      </c>
      <c r="E47" s="13">
        <v>319900</v>
      </c>
      <c r="F47" s="13">
        <v>319000</v>
      </c>
      <c r="G47" s="13">
        <v>317400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321500</v>
      </c>
      <c r="F54" s="13">
        <v>320700</v>
      </c>
      <c r="G54" s="13">
        <v>319300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700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11700</v>
      </c>
      <c r="G66" s="13">
        <v>11500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2500</v>
      </c>
      <c r="F72" s="13">
        <v>2000</v>
      </c>
      <c r="G72" s="13">
        <v>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309500</v>
      </c>
      <c r="F76" s="13">
        <v>309000</v>
      </c>
      <c r="G76" s="13">
        <v>307800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1200</v>
      </c>
      <c r="G81" s="13">
        <v>800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1900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</v>
      </c>
      <c r="G17" s="13">
        <v>300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-300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0</v>
      </c>
      <c r="G21" s="13">
        <v>-300</v>
      </c>
      <c r="H21" s="13">
        <v>-100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0</v>
      </c>
      <c r="G23" s="13">
        <v>-300</v>
      </c>
      <c r="H23" s="13">
        <v>-100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0</v>
      </c>
      <c r="G26" s="13">
        <v>-300</v>
      </c>
      <c r="H26" s="13">
        <v>-100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0</v>
      </c>
      <c r="G27" s="13">
        <v>-300</v>
      </c>
      <c r="H27" s="13">
        <v>-100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0</v>
      </c>
      <c r="G33" s="13">
        <v>-300</v>
      </c>
      <c r="H33" s="13">
        <v>-100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0</v>
      </c>
      <c r="G35" s="13">
        <v>-300</v>
      </c>
      <c r="H35" s="13">
        <v>-100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200</v>
      </c>
      <c r="H41" s="13">
        <v>500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700</v>
      </c>
      <c r="G43" s="13">
        <v>300</v>
      </c>
      <c r="H43" s="13">
        <v>100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4600</v>
      </c>
      <c r="F46" s="13">
        <v>1200</v>
      </c>
      <c r="G46" s="13">
        <v>500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1300</v>
      </c>
      <c r="G54" s="13">
        <v>500</v>
      </c>
      <c r="H54" s="13">
        <v>600</v>
      </c>
      <c r="I54" s="13">
        <v>700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300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1100</v>
      </c>
      <c r="F66" s="13">
        <v>900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-2700</v>
      </c>
      <c r="F72" s="13">
        <v>-1500</v>
      </c>
      <c r="G72" s="13">
        <v>-1400</v>
      </c>
      <c r="H72" s="13">
        <v>-1100</v>
      </c>
      <c r="I72" s="13">
        <v>-1000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3400</v>
      </c>
      <c r="F76" s="13">
        <v>400</v>
      </c>
      <c r="G76" s="13">
        <v>500</v>
      </c>
      <c r="H76" s="13">
        <v>500</v>
      </c>
      <c r="I76" s="13">
        <v>700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0</v>
      </c>
      <c r="G81" s="13">
        <v>-300</v>
      </c>
      <c r="H81" s="13">
        <v>-100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1100</v>
      </c>
      <c r="G100" s="13">
        <v>-200</v>
      </c>
      <c r="H100" s="13">
        <v>0</v>
      </c>
      <c r="I100" s="13">
        <v>0</v>
      </c>
      <c r="J100" s="13">
        <v>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300</v>
      </c>
      <c r="G102" s="13">
        <v>-300</v>
      </c>
      <c r="H102" s="13">
        <v>-200</v>
      </c>
      <c r="I102" s="13">
        <v>-200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144400</v>
      </c>
      <c r="E8" s="13">
        <v>136100</v>
      </c>
      <c r="F8" s="13">
        <v>127300</v>
      </c>
      <c r="G8" s="13">
        <v>133800</v>
      </c>
      <c r="H8" s="13">
        <v>172800</v>
      </c>
      <c r="I8" s="13">
        <v>193700</v>
      </c>
      <c r="J8" s="13">
        <v>155100</v>
      </c>
      <c r="K8" s="13">
        <v>170900</v>
      </c>
    </row>
    <row r="9" spans="1:11" x14ac:dyDescent="0.2">
      <c r="C9" s="11" t="s">
        <v>22</v>
      </c>
      <c r="D9" s="13">
        <v>102700</v>
      </c>
      <c r="E9" s="13">
        <v>94800</v>
      </c>
      <c r="F9" s="13">
        <v>84700</v>
      </c>
      <c r="G9" s="13">
        <v>84500</v>
      </c>
      <c r="H9" s="13">
        <v>107500</v>
      </c>
      <c r="I9" s="13">
        <v>123900</v>
      </c>
      <c r="J9" s="13">
        <v>95900</v>
      </c>
      <c r="K9" s="13">
        <v>104400</v>
      </c>
    </row>
    <row r="10" spans="1:11" x14ac:dyDescent="0.2">
      <c r="C10" s="11" t="s">
        <v>23</v>
      </c>
      <c r="D10" s="13">
        <v>41700</v>
      </c>
      <c r="E10" s="13">
        <v>41300</v>
      </c>
      <c r="F10" s="13">
        <v>42600</v>
      </c>
      <c r="G10" s="13">
        <v>49300</v>
      </c>
      <c r="H10" s="13">
        <v>65300</v>
      </c>
      <c r="I10" s="13">
        <v>69800</v>
      </c>
      <c r="J10" s="13">
        <v>59200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6900</v>
      </c>
      <c r="F12" s="13">
        <v>8900</v>
      </c>
      <c r="G12" s="13">
        <v>9400</v>
      </c>
      <c r="H12" s="13">
        <v>9800</v>
      </c>
      <c r="I12" s="13">
        <v>9700</v>
      </c>
      <c r="J12" s="13">
        <v>9800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200</v>
      </c>
      <c r="F14" s="13">
        <v>5200</v>
      </c>
      <c r="G14" s="13">
        <v>8300</v>
      </c>
      <c r="H14" s="13">
        <v>900</v>
      </c>
      <c r="I14" s="13">
        <v>200</v>
      </c>
      <c r="J14" s="13">
        <v>370500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119300</v>
      </c>
      <c r="F17" s="13">
        <v>120100</v>
      </c>
      <c r="G17" s="13">
        <v>124500</v>
      </c>
      <c r="H17" s="13">
        <v>139800</v>
      </c>
      <c r="I17" s="13">
        <v>157000</v>
      </c>
      <c r="J17" s="13">
        <v>496800</v>
      </c>
      <c r="K17" s="13">
        <v>162300</v>
      </c>
    </row>
    <row r="18" spans="3:11" x14ac:dyDescent="0.2">
      <c r="C18" s="11" t="s">
        <v>30</v>
      </c>
      <c r="D18" s="13">
        <v>-2100</v>
      </c>
      <c r="E18" s="13">
        <v>16800</v>
      </c>
      <c r="F18" s="13">
        <v>7200</v>
      </c>
      <c r="G18" s="13">
        <v>9300</v>
      </c>
      <c r="H18" s="13">
        <v>33000</v>
      </c>
      <c r="I18" s="13">
        <v>36700</v>
      </c>
      <c r="J18" s="13">
        <v>-341700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1700</v>
      </c>
      <c r="G20" s="13">
        <v>700</v>
      </c>
      <c r="H20" s="13">
        <v>500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12400</v>
      </c>
      <c r="E21" s="13">
        <v>30600</v>
      </c>
      <c r="F21" s="13">
        <v>21700</v>
      </c>
      <c r="G21" s="13">
        <v>23600</v>
      </c>
      <c r="H21" s="13">
        <v>46900</v>
      </c>
      <c r="I21" s="13">
        <v>50300</v>
      </c>
      <c r="J21" s="13">
        <v>-326900</v>
      </c>
      <c r="K21" s="13">
        <v>23400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19300</v>
      </c>
      <c r="G22" s="13">
        <v>20200</v>
      </c>
      <c r="H22" s="13">
        <v>21500</v>
      </c>
      <c r="I22" s="13">
        <v>21500</v>
      </c>
      <c r="J22" s="13">
        <v>21400</v>
      </c>
      <c r="K22" s="13">
        <v>21200</v>
      </c>
    </row>
    <row r="23" spans="3:11" x14ac:dyDescent="0.2">
      <c r="C23" s="11" t="s">
        <v>35</v>
      </c>
      <c r="D23" s="13">
        <v>-18300</v>
      </c>
      <c r="E23" s="13">
        <v>-200</v>
      </c>
      <c r="F23" s="13">
        <v>-10400</v>
      </c>
      <c r="G23" s="13">
        <v>-10100</v>
      </c>
      <c r="H23" s="13">
        <v>12000</v>
      </c>
      <c r="I23" s="13">
        <v>15000</v>
      </c>
      <c r="J23" s="13">
        <v>-363100</v>
      </c>
      <c r="K23" s="13">
        <v>-12200</v>
      </c>
    </row>
    <row r="24" spans="3:11" x14ac:dyDescent="0.2">
      <c r="C24" s="11" t="s">
        <v>36</v>
      </c>
      <c r="D24" s="13">
        <v>-1700</v>
      </c>
      <c r="E24" s="13">
        <v>-5300</v>
      </c>
      <c r="F24" s="13">
        <v>1800</v>
      </c>
      <c r="G24" s="13">
        <v>-2500</v>
      </c>
      <c r="H24" s="13">
        <v>1400</v>
      </c>
      <c r="I24" s="13">
        <v>2600</v>
      </c>
      <c r="J24" s="13">
        <v>-75600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5100</v>
      </c>
      <c r="F26" s="13">
        <v>-12200</v>
      </c>
      <c r="G26" s="13">
        <v>-7600</v>
      </c>
      <c r="H26" s="13">
        <v>10600</v>
      </c>
      <c r="I26" s="13">
        <v>12400</v>
      </c>
      <c r="J26" s="13">
        <v>-287500</v>
      </c>
      <c r="K26" s="13">
        <v>-9400</v>
      </c>
    </row>
    <row r="27" spans="3:11" x14ac:dyDescent="0.2">
      <c r="C27" s="11" t="s">
        <v>38</v>
      </c>
      <c r="D27" s="13">
        <v>-16600</v>
      </c>
      <c r="E27" s="13">
        <v>5100</v>
      </c>
      <c r="F27" s="13">
        <v>-12200</v>
      </c>
      <c r="G27" s="13">
        <v>-7600</v>
      </c>
      <c r="H27" s="13">
        <v>10600</v>
      </c>
      <c r="I27" s="13">
        <v>12400</v>
      </c>
      <c r="J27" s="13">
        <v>-287500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-1700</v>
      </c>
      <c r="G32" s="13">
        <v>-700</v>
      </c>
      <c r="H32" s="13">
        <v>-500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-16600</v>
      </c>
      <c r="E33" s="13">
        <v>5100</v>
      </c>
      <c r="F33" s="13">
        <v>-12200</v>
      </c>
      <c r="G33" s="13">
        <v>-7600</v>
      </c>
      <c r="H33" s="13">
        <v>10600</v>
      </c>
      <c r="I33" s="13">
        <v>12400</v>
      </c>
      <c r="J33" s="13">
        <v>-287500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5100</v>
      </c>
      <c r="F35" s="13">
        <v>-12200</v>
      </c>
      <c r="G35" s="13">
        <v>-7600</v>
      </c>
      <c r="H35" s="13">
        <v>10600</v>
      </c>
      <c r="I35" s="13">
        <v>12400</v>
      </c>
      <c r="J35" s="13">
        <v>-287500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119200</v>
      </c>
      <c r="F41" s="13">
        <v>101000</v>
      </c>
      <c r="G41" s="13">
        <v>140200</v>
      </c>
      <c r="H41" s="13">
        <v>205200</v>
      </c>
      <c r="I41" s="13">
        <v>163800</v>
      </c>
      <c r="J41" s="13">
        <v>150300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165400</v>
      </c>
      <c r="F43" s="13">
        <v>173300</v>
      </c>
      <c r="G43" s="13">
        <v>164800</v>
      </c>
      <c r="H43" s="13">
        <v>151900</v>
      </c>
      <c r="I43" s="13">
        <v>275400</v>
      </c>
      <c r="J43" s="13">
        <v>207000</v>
      </c>
      <c r="K43" s="13">
        <v>267800</v>
      </c>
    </row>
    <row r="44" spans="2:11" x14ac:dyDescent="0.2">
      <c r="C44" s="11" t="s">
        <v>52</v>
      </c>
      <c r="D44" s="13">
        <v>136000</v>
      </c>
      <c r="E44" s="13">
        <v>152100</v>
      </c>
      <c r="F44" s="13">
        <v>149200</v>
      </c>
      <c r="G44" s="13">
        <v>144000</v>
      </c>
      <c r="H44" s="13">
        <v>136400</v>
      </c>
      <c r="I44" s="13">
        <v>136100</v>
      </c>
      <c r="J44" s="13">
        <v>145900</v>
      </c>
      <c r="K44" s="13">
        <v>141600</v>
      </c>
    </row>
    <row r="45" spans="2:11" x14ac:dyDescent="0.2">
      <c r="C45" s="11" t="s">
        <v>53</v>
      </c>
      <c r="D45" s="13">
        <v>17100</v>
      </c>
      <c r="E45" s="13">
        <v>12500</v>
      </c>
      <c r="F45" s="13">
        <v>11600</v>
      </c>
      <c r="G45" s="13">
        <v>23300</v>
      </c>
      <c r="H45" s="13">
        <v>21900</v>
      </c>
      <c r="I45" s="13">
        <v>19400</v>
      </c>
      <c r="J45" s="13">
        <v>21100</v>
      </c>
      <c r="K45" s="13">
        <v>18800</v>
      </c>
    </row>
    <row r="46" spans="2:11" x14ac:dyDescent="0.2">
      <c r="C46" s="11" t="s">
        <v>54</v>
      </c>
      <c r="D46" s="13">
        <v>443300</v>
      </c>
      <c r="E46" s="13">
        <v>449200</v>
      </c>
      <c r="F46" s="13">
        <v>435100</v>
      </c>
      <c r="G46" s="13">
        <v>472200</v>
      </c>
      <c r="H46" s="13">
        <v>515400</v>
      </c>
      <c r="I46" s="13">
        <v>594600</v>
      </c>
      <c r="J46" s="13">
        <v>524400</v>
      </c>
      <c r="K46" s="13">
        <v>526900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191200</v>
      </c>
      <c r="E48" s="13">
        <v>189600</v>
      </c>
      <c r="F48" s="13">
        <v>191300</v>
      </c>
      <c r="G48" s="13">
        <v>186700</v>
      </c>
      <c r="H48" s="13">
        <v>193100</v>
      </c>
      <c r="I48" s="13">
        <v>195600</v>
      </c>
      <c r="J48" s="13">
        <v>195900</v>
      </c>
      <c r="K48" s="13">
        <v>233200</v>
      </c>
    </row>
    <row r="49" spans="3:11" x14ac:dyDescent="0.2">
      <c r="C49" s="11" t="s">
        <v>57</v>
      </c>
      <c r="D49" s="13">
        <v>401000</v>
      </c>
      <c r="E49" s="13">
        <v>422800</v>
      </c>
      <c r="F49" s="13">
        <v>427300</v>
      </c>
      <c r="G49" s="13">
        <v>411200</v>
      </c>
      <c r="H49" s="13">
        <v>402000</v>
      </c>
      <c r="I49" s="13">
        <v>409900</v>
      </c>
      <c r="J49" s="13">
        <v>416000</v>
      </c>
      <c r="K49" s="13">
        <v>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119400</v>
      </c>
      <c r="F52" s="13">
        <v>118300</v>
      </c>
      <c r="G52" s="13">
        <v>117300</v>
      </c>
      <c r="H52" s="13">
        <v>121200</v>
      </c>
      <c r="I52" s="13">
        <v>119300</v>
      </c>
      <c r="J52" s="13">
        <v>121400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1159200</v>
      </c>
      <c r="E54" s="13">
        <v>1181100</v>
      </c>
      <c r="F54" s="13">
        <v>1171900</v>
      </c>
      <c r="G54" s="13">
        <v>1187400</v>
      </c>
      <c r="H54" s="13">
        <v>1231600</v>
      </c>
      <c r="I54" s="13">
        <v>1319500</v>
      </c>
      <c r="J54" s="13">
        <v>1257700</v>
      </c>
      <c r="K54" s="13">
        <v>1575300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30900</v>
      </c>
      <c r="F57" s="13">
        <v>26900</v>
      </c>
      <c r="G57" s="13">
        <v>13500</v>
      </c>
      <c r="H57" s="13">
        <v>31600</v>
      </c>
      <c r="I57" s="13">
        <v>60200</v>
      </c>
      <c r="J57" s="13">
        <v>48600</v>
      </c>
      <c r="K57" s="13">
        <v>56800</v>
      </c>
    </row>
    <row r="58" spans="3:11" x14ac:dyDescent="0.2">
      <c r="C58" s="11" t="s">
        <v>66</v>
      </c>
      <c r="D58" s="13">
        <v>95100</v>
      </c>
      <c r="E58" s="13">
        <v>101900</v>
      </c>
      <c r="F58" s="13">
        <v>66800</v>
      </c>
      <c r="G58" s="13">
        <v>66800</v>
      </c>
      <c r="H58" s="13">
        <v>66800</v>
      </c>
      <c r="I58" s="13">
        <v>66800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95900</v>
      </c>
      <c r="E59" s="13">
        <v>96900</v>
      </c>
      <c r="F59" s="13">
        <v>85300</v>
      </c>
      <c r="G59" s="13">
        <v>96300</v>
      </c>
      <c r="H59" s="13">
        <v>80500</v>
      </c>
      <c r="I59" s="13">
        <v>117100</v>
      </c>
      <c r="J59" s="13">
        <v>67000</v>
      </c>
      <c r="K59" s="13">
        <v>77300</v>
      </c>
    </row>
    <row r="60" spans="3:11" x14ac:dyDescent="0.2">
      <c r="C60" s="11" t="s">
        <v>68</v>
      </c>
      <c r="D60" s="13">
        <v>224800</v>
      </c>
      <c r="E60" s="13">
        <v>229800</v>
      </c>
      <c r="F60" s="13">
        <v>179100</v>
      </c>
      <c r="G60" s="13">
        <v>176600</v>
      </c>
      <c r="H60" s="13">
        <v>178900</v>
      </c>
      <c r="I60" s="13">
        <v>244100</v>
      </c>
      <c r="J60" s="13">
        <v>182400</v>
      </c>
      <c r="K60" s="13">
        <v>200900</v>
      </c>
    </row>
    <row r="61" spans="3:11" x14ac:dyDescent="0.2">
      <c r="C61" s="11" t="s">
        <v>69</v>
      </c>
      <c r="D61" s="13">
        <v>599600</v>
      </c>
      <c r="E61" s="13">
        <v>606100</v>
      </c>
      <c r="F61" s="13">
        <v>654400</v>
      </c>
      <c r="G61" s="13">
        <v>662200</v>
      </c>
      <c r="H61" s="13">
        <v>711300</v>
      </c>
      <c r="I61" s="13">
        <v>746600</v>
      </c>
      <c r="J61" s="13">
        <v>760100</v>
      </c>
      <c r="K61" s="13">
        <v>772400</v>
      </c>
    </row>
    <row r="62" spans="3:11" x14ac:dyDescent="0.2">
      <c r="C62" s="11" t="s">
        <v>70</v>
      </c>
      <c r="D62" s="13">
        <v>24300</v>
      </c>
      <c r="E62" s="13">
        <v>20100</v>
      </c>
      <c r="F62" s="13">
        <v>20300</v>
      </c>
      <c r="G62" s="13">
        <v>14500</v>
      </c>
      <c r="H62" s="13">
        <v>2000</v>
      </c>
      <c r="I62" s="13">
        <v>2200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855900</v>
      </c>
      <c r="F66" s="13">
        <v>853800</v>
      </c>
      <c r="G66" s="13">
        <v>853400</v>
      </c>
      <c r="H66" s="13">
        <v>892300</v>
      </c>
      <c r="I66" s="13">
        <v>992900</v>
      </c>
      <c r="J66" s="13">
        <v>945600</v>
      </c>
      <c r="K66" s="13">
        <v>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25000</v>
      </c>
      <c r="F72" s="13">
        <v>19900</v>
      </c>
      <c r="G72" s="13">
        <v>32100</v>
      </c>
      <c r="H72" s="13">
        <v>39700</v>
      </c>
      <c r="I72" s="13">
        <v>29000</v>
      </c>
      <c r="J72" s="13">
        <v>16700</v>
      </c>
      <c r="K72" s="13">
        <v>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325200</v>
      </c>
      <c r="F76" s="13">
        <v>318100</v>
      </c>
      <c r="G76" s="13">
        <v>334000</v>
      </c>
      <c r="H76" s="13">
        <v>339300</v>
      </c>
      <c r="I76" s="13">
        <v>326500</v>
      </c>
      <c r="J76" s="13">
        <v>312000</v>
      </c>
      <c r="K76" s="13">
        <v>598900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-16600</v>
      </c>
      <c r="E81" s="13">
        <v>5100</v>
      </c>
      <c r="F81" s="13">
        <v>-12200</v>
      </c>
      <c r="G81" s="13">
        <v>-7600</v>
      </c>
      <c r="H81" s="13">
        <v>10600</v>
      </c>
      <c r="I81" s="13">
        <v>12400</v>
      </c>
      <c r="J81" s="13">
        <v>-287500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12800</v>
      </c>
      <c r="G83" s="13">
        <v>13600</v>
      </c>
      <c r="H83" s="13">
        <v>13400</v>
      </c>
      <c r="I83" s="13">
        <v>13800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43400</v>
      </c>
      <c r="F89" s="13">
        <v>4300</v>
      </c>
      <c r="G89" s="13">
        <v>-5400</v>
      </c>
      <c r="H89" s="13">
        <v>87700</v>
      </c>
      <c r="I89" s="13">
        <v>39300</v>
      </c>
      <c r="J89" s="13">
        <v>54700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-4000</v>
      </c>
      <c r="G91" s="13">
        <v>-5800</v>
      </c>
      <c r="H91" s="13">
        <v>-6500</v>
      </c>
      <c r="I91" s="13">
        <v>-6200</v>
      </c>
      <c r="J91" s="13">
        <v>-5800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-8500</v>
      </c>
      <c r="F94" s="13">
        <v>-21500</v>
      </c>
      <c r="G94" s="13">
        <v>-6600</v>
      </c>
      <c r="H94" s="13">
        <v>-6400</v>
      </c>
      <c r="I94" s="13">
        <v>-8200</v>
      </c>
      <c r="J94" s="13">
        <v>13800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-16800</v>
      </c>
      <c r="F100" s="13">
        <v>-22000</v>
      </c>
      <c r="G100" s="13">
        <v>-52900</v>
      </c>
      <c r="H100" s="13">
        <v>-39800</v>
      </c>
      <c r="I100" s="13">
        <v>-17600</v>
      </c>
      <c r="J100" s="13">
        <v>-16800</v>
      </c>
      <c r="K100" s="13">
        <v>-16200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-17700</v>
      </c>
      <c r="E102" s="13">
        <v>18200</v>
      </c>
      <c r="F102" s="13">
        <v>-39200</v>
      </c>
      <c r="G102" s="13">
        <v>-65000</v>
      </c>
      <c r="H102" s="13">
        <v>41400</v>
      </c>
      <c r="I102" s="13">
        <v>13400</v>
      </c>
      <c r="J102" s="13">
        <v>51700</v>
      </c>
      <c r="K102" s="13">
        <v>-15400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659700</v>
      </c>
      <c r="E8" s="13">
        <v>564000</v>
      </c>
      <c r="F8" s="13">
        <v>586200</v>
      </c>
      <c r="G8" s="13">
        <v>629100</v>
      </c>
      <c r="H8" s="13">
        <v>592200</v>
      </c>
      <c r="I8" s="13">
        <v>536600</v>
      </c>
      <c r="J8" s="13">
        <v>604200</v>
      </c>
      <c r="K8" s="13">
        <v>684500</v>
      </c>
    </row>
    <row r="9" spans="1:11" x14ac:dyDescent="0.2">
      <c r="C9" s="11" t="s">
        <v>22</v>
      </c>
      <c r="D9" s="13">
        <v>501100</v>
      </c>
      <c r="E9" s="13">
        <v>441500</v>
      </c>
      <c r="F9" s="13">
        <v>450700</v>
      </c>
      <c r="G9" s="13">
        <v>480400</v>
      </c>
      <c r="H9" s="13">
        <v>459600</v>
      </c>
      <c r="I9" s="13">
        <v>433400</v>
      </c>
      <c r="J9" s="13">
        <v>478300</v>
      </c>
      <c r="K9" s="13">
        <v>534000</v>
      </c>
    </row>
    <row r="10" spans="1:11" x14ac:dyDescent="0.2">
      <c r="C10" s="11" t="s">
        <v>23</v>
      </c>
      <c r="D10" s="13">
        <v>158600</v>
      </c>
      <c r="E10" s="13">
        <v>122500</v>
      </c>
      <c r="F10" s="13">
        <v>135500</v>
      </c>
      <c r="G10" s="13">
        <v>148700</v>
      </c>
      <c r="H10" s="13">
        <v>132600</v>
      </c>
      <c r="I10" s="13">
        <v>103200</v>
      </c>
      <c r="J10" s="13">
        <v>125900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526400</v>
      </c>
      <c r="F17" s="13">
        <v>537100</v>
      </c>
      <c r="G17" s="13">
        <v>563400</v>
      </c>
      <c r="H17" s="13">
        <v>544400</v>
      </c>
      <c r="I17" s="13">
        <v>507100</v>
      </c>
      <c r="J17" s="13">
        <v>558900</v>
      </c>
      <c r="K17" s="13">
        <v>620400</v>
      </c>
    </row>
    <row r="18" spans="3:11" x14ac:dyDescent="0.2">
      <c r="C18" s="11" t="s">
        <v>30</v>
      </c>
      <c r="D18" s="13">
        <v>44300</v>
      </c>
      <c r="E18" s="13">
        <v>37600</v>
      </c>
      <c r="F18" s="13">
        <v>49100</v>
      </c>
      <c r="G18" s="13">
        <v>65700</v>
      </c>
      <c r="H18" s="13">
        <v>47800</v>
      </c>
      <c r="I18" s="13">
        <v>29500</v>
      </c>
      <c r="J18" s="13">
        <v>45300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-2300</v>
      </c>
      <c r="F20" s="13">
        <v>-1900</v>
      </c>
      <c r="G20" s="13">
        <v>-2100</v>
      </c>
      <c r="H20" s="13">
        <v>-2500</v>
      </c>
      <c r="I20" s="13">
        <v>-1900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63700</v>
      </c>
      <c r="E21" s="13">
        <v>54800</v>
      </c>
      <c r="F21" s="13">
        <v>66000</v>
      </c>
      <c r="G21" s="13">
        <v>82200</v>
      </c>
      <c r="H21" s="13">
        <v>63700</v>
      </c>
      <c r="I21" s="13">
        <v>45400</v>
      </c>
      <c r="J21" s="13">
        <v>60900</v>
      </c>
      <c r="K21" s="13">
        <v>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35400</v>
      </c>
      <c r="F23" s="13">
        <v>47300</v>
      </c>
      <c r="G23" s="13">
        <v>63600</v>
      </c>
      <c r="H23" s="13">
        <v>45200</v>
      </c>
      <c r="I23" s="13">
        <v>27600</v>
      </c>
      <c r="J23" s="13">
        <v>43600</v>
      </c>
      <c r="K23" s="13">
        <v>62400</v>
      </c>
    </row>
    <row r="24" spans="3:11" x14ac:dyDescent="0.2">
      <c r="C24" s="11" t="s">
        <v>36</v>
      </c>
      <c r="D24" s="13">
        <v>10900</v>
      </c>
      <c r="E24" s="13">
        <v>6500</v>
      </c>
      <c r="F24" s="13">
        <v>11400</v>
      </c>
      <c r="G24" s="13">
        <v>16000</v>
      </c>
      <c r="H24" s="13">
        <v>10900</v>
      </c>
      <c r="I24" s="13">
        <v>6800</v>
      </c>
      <c r="J24" s="13">
        <v>9800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28800</v>
      </c>
      <c r="F26" s="13">
        <v>35800</v>
      </c>
      <c r="G26" s="13">
        <v>47500</v>
      </c>
      <c r="H26" s="13">
        <v>34400</v>
      </c>
      <c r="I26" s="13">
        <v>20800</v>
      </c>
      <c r="J26" s="13">
        <v>33800</v>
      </c>
      <c r="K26" s="13">
        <v>47200</v>
      </c>
    </row>
    <row r="27" spans="3:11" x14ac:dyDescent="0.2">
      <c r="C27" s="11" t="s">
        <v>38</v>
      </c>
      <c r="D27" s="13">
        <v>28200</v>
      </c>
      <c r="E27" s="13">
        <v>28800</v>
      </c>
      <c r="F27" s="13">
        <v>35800</v>
      </c>
      <c r="G27" s="13">
        <v>47500</v>
      </c>
      <c r="H27" s="13">
        <v>34400</v>
      </c>
      <c r="I27" s="13">
        <v>20800</v>
      </c>
      <c r="J27" s="13">
        <v>33800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2300</v>
      </c>
      <c r="F32" s="13">
        <v>1900</v>
      </c>
      <c r="G32" s="13">
        <v>2100</v>
      </c>
      <c r="H32" s="13">
        <v>2500</v>
      </c>
      <c r="I32" s="13">
        <v>1900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28200</v>
      </c>
      <c r="E33" s="13">
        <v>28800</v>
      </c>
      <c r="F33" s="13">
        <v>35800</v>
      </c>
      <c r="G33" s="13">
        <v>47500</v>
      </c>
      <c r="H33" s="13">
        <v>34400</v>
      </c>
      <c r="I33" s="13">
        <v>20200</v>
      </c>
      <c r="J33" s="13">
        <v>33800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28800</v>
      </c>
      <c r="F35" s="13">
        <v>35800</v>
      </c>
      <c r="G35" s="13">
        <v>47500</v>
      </c>
      <c r="H35" s="13">
        <v>34400</v>
      </c>
      <c r="I35" s="13">
        <v>20200</v>
      </c>
      <c r="J35" s="13">
        <v>33800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35400</v>
      </c>
      <c r="F41" s="13">
        <v>24200</v>
      </c>
      <c r="G41" s="13">
        <v>15100</v>
      </c>
      <c r="H41" s="13">
        <v>14300</v>
      </c>
      <c r="I41" s="13">
        <v>14900</v>
      </c>
      <c r="J41" s="13">
        <v>18300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200000</v>
      </c>
      <c r="F43" s="13">
        <v>185800</v>
      </c>
      <c r="G43" s="13">
        <v>143100</v>
      </c>
      <c r="H43" s="13">
        <v>179400</v>
      </c>
      <c r="I43" s="13">
        <v>121800</v>
      </c>
      <c r="J43" s="13">
        <v>162700</v>
      </c>
      <c r="K43" s="13">
        <v>163200</v>
      </c>
    </row>
    <row r="44" spans="2:11" x14ac:dyDescent="0.2">
      <c r="C44" s="11" t="s">
        <v>52</v>
      </c>
      <c r="D44" s="13">
        <v>350500</v>
      </c>
      <c r="E44" s="13">
        <v>393600</v>
      </c>
      <c r="F44" s="13">
        <v>334500</v>
      </c>
      <c r="G44" s="13">
        <v>301200</v>
      </c>
      <c r="H44" s="13">
        <v>324500</v>
      </c>
      <c r="I44" s="13">
        <v>340600</v>
      </c>
      <c r="J44" s="13">
        <v>325800</v>
      </c>
      <c r="K44" s="13">
        <v>323900</v>
      </c>
    </row>
    <row r="45" spans="2:11" x14ac:dyDescent="0.2">
      <c r="C45" s="11" t="s">
        <v>53</v>
      </c>
      <c r="D45" s="13">
        <v>39900</v>
      </c>
      <c r="E45" s="13">
        <v>41800</v>
      </c>
      <c r="F45" s="13">
        <v>36100</v>
      </c>
      <c r="G45" s="13">
        <v>78700</v>
      </c>
      <c r="H45" s="13">
        <v>34800</v>
      </c>
      <c r="I45" s="13">
        <v>49300</v>
      </c>
      <c r="J45" s="13">
        <v>49900</v>
      </c>
      <c r="K45" s="13">
        <v>44000</v>
      </c>
    </row>
    <row r="46" spans="2:11" x14ac:dyDescent="0.2">
      <c r="C46" s="11" t="s">
        <v>54</v>
      </c>
      <c r="D46" s="13">
        <v>769400</v>
      </c>
      <c r="E46" s="13">
        <v>670800</v>
      </c>
      <c r="F46" s="13">
        <v>580600</v>
      </c>
      <c r="G46" s="13">
        <v>538100</v>
      </c>
      <c r="H46" s="13">
        <v>553100</v>
      </c>
      <c r="I46" s="13">
        <v>526700</v>
      </c>
      <c r="J46" s="13">
        <v>556700</v>
      </c>
      <c r="K46" s="13">
        <v>549000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474100</v>
      </c>
      <c r="E48" s="13">
        <v>465100</v>
      </c>
      <c r="F48" s="13">
        <v>411500</v>
      </c>
      <c r="G48" s="13">
        <v>402500</v>
      </c>
      <c r="H48" s="13">
        <v>400400</v>
      </c>
      <c r="I48" s="13">
        <v>322900</v>
      </c>
      <c r="J48" s="13">
        <v>304100</v>
      </c>
      <c r="K48" s="13">
        <v>282100</v>
      </c>
    </row>
    <row r="49" spans="3:11" x14ac:dyDescent="0.2">
      <c r="C49" s="11" t="s">
        <v>57</v>
      </c>
      <c r="D49" s="13">
        <v>777300</v>
      </c>
      <c r="E49" s="13">
        <v>692500</v>
      </c>
      <c r="F49" s="13">
        <v>380800</v>
      </c>
      <c r="G49" s="13">
        <v>347400</v>
      </c>
      <c r="H49" s="13">
        <v>349600</v>
      </c>
      <c r="I49" s="13">
        <v>356500</v>
      </c>
      <c r="J49" s="13">
        <v>334900</v>
      </c>
      <c r="K49" s="13">
        <v>333300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34200</v>
      </c>
      <c r="F52" s="13">
        <v>41900</v>
      </c>
      <c r="G52" s="13">
        <v>42200</v>
      </c>
      <c r="H52" s="13">
        <v>39400</v>
      </c>
      <c r="I52" s="13">
        <v>37900</v>
      </c>
      <c r="J52" s="13">
        <v>38400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2051200</v>
      </c>
      <c r="E54" s="13">
        <v>1862600</v>
      </c>
      <c r="F54" s="13">
        <v>1414800</v>
      </c>
      <c r="G54" s="13">
        <v>1330200</v>
      </c>
      <c r="H54" s="13">
        <v>1342600</v>
      </c>
      <c r="I54" s="13">
        <v>1243900</v>
      </c>
      <c r="J54" s="13">
        <v>1234200</v>
      </c>
      <c r="K54" s="13">
        <v>1204800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99300</v>
      </c>
      <c r="F57" s="13">
        <v>99900</v>
      </c>
      <c r="G57" s="13">
        <v>89300</v>
      </c>
      <c r="H57" s="13">
        <v>89800</v>
      </c>
      <c r="I57" s="13">
        <v>78400</v>
      </c>
      <c r="J57" s="13">
        <v>80900</v>
      </c>
      <c r="K57" s="13">
        <v>99100</v>
      </c>
    </row>
    <row r="58" spans="3:11" x14ac:dyDescent="0.2">
      <c r="C58" s="11" t="s">
        <v>66</v>
      </c>
      <c r="D58" s="13">
        <v>18300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143900</v>
      </c>
      <c r="E59" s="13">
        <v>154100</v>
      </c>
      <c r="F59" s="13">
        <v>156200</v>
      </c>
      <c r="G59" s="13">
        <v>131100</v>
      </c>
      <c r="H59" s="13">
        <v>125400</v>
      </c>
      <c r="I59" s="13">
        <v>99200</v>
      </c>
      <c r="J59" s="13">
        <v>101800</v>
      </c>
      <c r="K59" s="13">
        <v>104300</v>
      </c>
    </row>
    <row r="60" spans="3:11" x14ac:dyDescent="0.2">
      <c r="C60" s="11" t="s">
        <v>68</v>
      </c>
      <c r="D60" s="13">
        <v>300000</v>
      </c>
      <c r="E60" s="13">
        <v>271300</v>
      </c>
      <c r="F60" s="13">
        <v>256100</v>
      </c>
      <c r="G60" s="13">
        <v>220400</v>
      </c>
      <c r="H60" s="13">
        <v>215200</v>
      </c>
      <c r="I60" s="13">
        <v>177600</v>
      </c>
      <c r="J60" s="13">
        <v>182700</v>
      </c>
      <c r="K60" s="13">
        <v>203400</v>
      </c>
    </row>
    <row r="61" spans="3:11" x14ac:dyDescent="0.2">
      <c r="C61" s="11" t="s">
        <v>69</v>
      </c>
      <c r="D61" s="13">
        <v>750500</v>
      </c>
      <c r="E61" s="13">
        <v>612900</v>
      </c>
      <c r="F61" s="13">
        <v>261600</v>
      </c>
      <c r="G61" s="13">
        <v>245300</v>
      </c>
      <c r="H61" s="13">
        <v>286300</v>
      </c>
      <c r="I61" s="13">
        <v>293500</v>
      </c>
      <c r="J61" s="13">
        <v>243500</v>
      </c>
      <c r="K61" s="13">
        <v>215300</v>
      </c>
    </row>
    <row r="62" spans="3:11" x14ac:dyDescent="0.2">
      <c r="C62" s="11" t="s">
        <v>70</v>
      </c>
      <c r="D62" s="13">
        <v>192900</v>
      </c>
      <c r="E62" s="13">
        <v>177800</v>
      </c>
      <c r="F62" s="13">
        <v>119700</v>
      </c>
      <c r="G62" s="13">
        <v>111600</v>
      </c>
      <c r="H62" s="13">
        <v>119400</v>
      </c>
      <c r="I62" s="13">
        <v>66500</v>
      </c>
      <c r="J62" s="13">
        <v>72400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1243400</v>
      </c>
      <c r="E66" s="13">
        <v>1061900</v>
      </c>
      <c r="F66" s="13">
        <v>637400</v>
      </c>
      <c r="G66" s="13">
        <v>577300</v>
      </c>
      <c r="H66" s="13">
        <v>620900</v>
      </c>
      <c r="I66" s="13">
        <v>537600</v>
      </c>
      <c r="J66" s="13">
        <v>498600</v>
      </c>
      <c r="K66" s="13">
        <v>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656500</v>
      </c>
      <c r="E72" s="13">
        <v>644900</v>
      </c>
      <c r="F72" s="13">
        <v>632700</v>
      </c>
      <c r="G72" s="13">
        <v>613500</v>
      </c>
      <c r="H72" s="13">
        <v>582600</v>
      </c>
      <c r="I72" s="13">
        <v>563500</v>
      </c>
      <c r="J72" s="13">
        <v>558700</v>
      </c>
      <c r="K72" s="13">
        <v>540400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807800</v>
      </c>
      <c r="E76" s="13">
        <v>800700</v>
      </c>
      <c r="F76" s="13">
        <v>777400</v>
      </c>
      <c r="G76" s="13">
        <v>752900</v>
      </c>
      <c r="H76" s="13">
        <v>721700</v>
      </c>
      <c r="I76" s="13">
        <v>706300</v>
      </c>
      <c r="J76" s="13">
        <v>735600</v>
      </c>
      <c r="K76" s="13">
        <v>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28200</v>
      </c>
      <c r="E81" s="13">
        <v>28800</v>
      </c>
      <c r="F81" s="13">
        <v>35800</v>
      </c>
      <c r="G81" s="13">
        <v>47500</v>
      </c>
      <c r="H81" s="13">
        <v>34400</v>
      </c>
      <c r="I81" s="13">
        <v>20200</v>
      </c>
      <c r="J81" s="13">
        <v>33800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19500</v>
      </c>
      <c r="F83" s="13">
        <v>18800</v>
      </c>
      <c r="G83" s="13">
        <v>18700</v>
      </c>
      <c r="H83" s="13">
        <v>18400</v>
      </c>
      <c r="I83" s="13">
        <v>17800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60000</v>
      </c>
      <c r="F89" s="13">
        <v>29400</v>
      </c>
      <c r="G89" s="13">
        <v>127500</v>
      </c>
      <c r="H89" s="13">
        <v>52600</v>
      </c>
      <c r="I89" s="13">
        <v>49000</v>
      </c>
      <c r="J89" s="13">
        <v>28700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-10400</v>
      </c>
      <c r="F91" s="13">
        <v>-12000</v>
      </c>
      <c r="G91" s="13">
        <v>-11300</v>
      </c>
      <c r="H91" s="13">
        <v>-24400</v>
      </c>
      <c r="I91" s="13">
        <v>-27300</v>
      </c>
      <c r="J91" s="13">
        <v>-38000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-402500</v>
      </c>
      <c r="F94" s="13">
        <v>-57300</v>
      </c>
      <c r="G94" s="13">
        <v>-19700</v>
      </c>
      <c r="H94" s="13">
        <v>-24400</v>
      </c>
      <c r="I94" s="13">
        <v>-54700</v>
      </c>
      <c r="J94" s="13">
        <v>-41100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-16300</v>
      </c>
      <c r="G96" s="13">
        <v>-16300</v>
      </c>
      <c r="H96" s="13">
        <v>-15000</v>
      </c>
      <c r="I96" s="13">
        <v>-15200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119800</v>
      </c>
      <c r="E100" s="13">
        <v>349800</v>
      </c>
      <c r="F100" s="13">
        <v>-6300</v>
      </c>
      <c r="G100" s="13">
        <v>-59900</v>
      </c>
      <c r="H100" s="13">
        <v>-28600</v>
      </c>
      <c r="I100" s="13">
        <v>2400</v>
      </c>
      <c r="J100" s="13">
        <v>12900</v>
      </c>
      <c r="K100" s="13">
        <v>-28700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1000</v>
      </c>
      <c r="G101" s="13">
        <v>-1600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62600</v>
      </c>
      <c r="E102" s="13">
        <v>7900</v>
      </c>
      <c r="F102" s="13">
        <v>-33200</v>
      </c>
      <c r="G102" s="13">
        <v>46300</v>
      </c>
      <c r="H102" s="13">
        <v>-600</v>
      </c>
      <c r="I102" s="13">
        <v>-3300</v>
      </c>
      <c r="J102" s="13">
        <v>400</v>
      </c>
      <c r="K102" s="13">
        <v>12900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16600</v>
      </c>
      <c r="E8" s="13">
        <v>16400</v>
      </c>
      <c r="F8" s="13">
        <v>16300</v>
      </c>
      <c r="G8" s="13">
        <v>16300</v>
      </c>
      <c r="H8" s="13">
        <v>16100</v>
      </c>
      <c r="I8" s="13">
        <v>15800</v>
      </c>
      <c r="J8" s="13">
        <v>15100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2600</v>
      </c>
      <c r="F17" s="13">
        <v>3000</v>
      </c>
      <c r="G17" s="13">
        <v>2800</v>
      </c>
      <c r="H17" s="13">
        <v>2600</v>
      </c>
      <c r="I17" s="13">
        <v>2300</v>
      </c>
      <c r="J17" s="13">
        <v>2600</v>
      </c>
      <c r="K17" s="13">
        <v>1400</v>
      </c>
    </row>
    <row r="18" spans="3:11" x14ac:dyDescent="0.2">
      <c r="C18" s="11" t="s">
        <v>30</v>
      </c>
      <c r="D18" s="13">
        <v>13000</v>
      </c>
      <c r="E18" s="13">
        <v>13800</v>
      </c>
      <c r="F18" s="13">
        <v>13300</v>
      </c>
      <c r="G18" s="13">
        <v>13500</v>
      </c>
      <c r="H18" s="13">
        <v>13500</v>
      </c>
      <c r="I18" s="13">
        <v>13500</v>
      </c>
      <c r="J18" s="13">
        <v>12500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-7800</v>
      </c>
      <c r="F20" s="13">
        <v>-7600</v>
      </c>
      <c r="G20" s="13">
        <v>-7800</v>
      </c>
      <c r="H20" s="13">
        <v>-7900</v>
      </c>
      <c r="I20" s="13">
        <v>-7200</v>
      </c>
      <c r="J20" s="13">
        <v>-7400</v>
      </c>
      <c r="K20" s="13">
        <v>-7900</v>
      </c>
    </row>
    <row r="21" spans="3:11" x14ac:dyDescent="0.2">
      <c r="C21" s="11" t="s">
        <v>33</v>
      </c>
      <c r="D21" s="13">
        <v>6000</v>
      </c>
      <c r="E21" s="13">
        <v>6900</v>
      </c>
      <c r="F21" s="13">
        <v>6500</v>
      </c>
      <c r="G21" s="13">
        <v>6500</v>
      </c>
      <c r="H21" s="13">
        <v>6300</v>
      </c>
      <c r="I21" s="13">
        <v>7200</v>
      </c>
      <c r="J21" s="13">
        <v>6300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6100</v>
      </c>
      <c r="F23" s="13">
        <v>5700</v>
      </c>
      <c r="G23" s="13">
        <v>5700</v>
      </c>
      <c r="H23" s="13">
        <v>5600</v>
      </c>
      <c r="I23" s="13">
        <v>6300</v>
      </c>
      <c r="J23" s="13">
        <v>5000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1000</v>
      </c>
      <c r="G24" s="13">
        <v>1000</v>
      </c>
      <c r="H24" s="13">
        <v>900</v>
      </c>
      <c r="I24" s="13">
        <v>1100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4700</v>
      </c>
      <c r="G26" s="13">
        <v>4700</v>
      </c>
      <c r="H26" s="13">
        <v>4600</v>
      </c>
      <c r="I26" s="13">
        <v>5200</v>
      </c>
      <c r="J26" s="13">
        <v>4200</v>
      </c>
      <c r="K26" s="13">
        <v>2700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4700</v>
      </c>
      <c r="G27" s="13">
        <v>4700</v>
      </c>
      <c r="H27" s="13">
        <v>4600</v>
      </c>
      <c r="I27" s="13">
        <v>5200</v>
      </c>
      <c r="J27" s="13">
        <v>4200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7800</v>
      </c>
      <c r="F32" s="13">
        <v>7600</v>
      </c>
      <c r="G32" s="13">
        <v>7800</v>
      </c>
      <c r="H32" s="13">
        <v>7900</v>
      </c>
      <c r="I32" s="13">
        <v>7200</v>
      </c>
      <c r="J32" s="13">
        <v>7400</v>
      </c>
      <c r="K32" s="13">
        <v>7900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4700</v>
      </c>
      <c r="G33" s="13">
        <v>4700</v>
      </c>
      <c r="H33" s="13">
        <v>4600</v>
      </c>
      <c r="I33" s="13">
        <v>5200</v>
      </c>
      <c r="J33" s="13">
        <v>4200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4700</v>
      </c>
      <c r="G35" s="13">
        <v>4700</v>
      </c>
      <c r="H35" s="13">
        <v>4600</v>
      </c>
      <c r="I35" s="13">
        <v>5200</v>
      </c>
      <c r="J35" s="13">
        <v>4200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17000</v>
      </c>
      <c r="F41" s="13">
        <v>18400</v>
      </c>
      <c r="G41" s="13">
        <v>17200</v>
      </c>
      <c r="H41" s="13">
        <v>14400</v>
      </c>
      <c r="I41" s="13">
        <v>18300</v>
      </c>
      <c r="J41" s="13">
        <v>16100</v>
      </c>
      <c r="K41" s="13">
        <v>23100</v>
      </c>
    </row>
    <row r="42" spans="2:11" x14ac:dyDescent="0.2">
      <c r="C42" s="11" t="s">
        <v>50</v>
      </c>
      <c r="D42" s="13">
        <v>18900</v>
      </c>
      <c r="E42" s="13">
        <v>15900</v>
      </c>
      <c r="F42" s="13">
        <v>16800</v>
      </c>
      <c r="G42" s="13">
        <v>18600</v>
      </c>
      <c r="H42" s="13">
        <v>17600</v>
      </c>
      <c r="I42" s="13">
        <v>14300</v>
      </c>
      <c r="J42" s="13">
        <v>22200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40200</v>
      </c>
      <c r="F48" s="13">
        <v>39600</v>
      </c>
      <c r="G48" s="13">
        <v>38700</v>
      </c>
      <c r="H48" s="13">
        <v>37900</v>
      </c>
      <c r="I48" s="13">
        <v>32600</v>
      </c>
      <c r="J48" s="13">
        <v>33000</v>
      </c>
      <c r="K48" s="13">
        <v>33300</v>
      </c>
    </row>
    <row r="49" spans="3:11" x14ac:dyDescent="0.2">
      <c r="C49" s="11" t="s">
        <v>57</v>
      </c>
      <c r="D49" s="13">
        <v>63000</v>
      </c>
      <c r="E49" s="13">
        <v>63200</v>
      </c>
      <c r="F49" s="13">
        <v>63500</v>
      </c>
      <c r="G49" s="13">
        <v>63700</v>
      </c>
      <c r="H49" s="13">
        <v>64000</v>
      </c>
      <c r="I49" s="13">
        <v>64300</v>
      </c>
      <c r="J49" s="13">
        <v>64600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1636300</v>
      </c>
      <c r="E54" s="13">
        <v>1639300</v>
      </c>
      <c r="F54" s="13">
        <v>1644400</v>
      </c>
      <c r="G54" s="13">
        <v>1642000</v>
      </c>
      <c r="H54" s="13">
        <v>1632400</v>
      </c>
      <c r="I54" s="13">
        <v>1636900</v>
      </c>
      <c r="J54" s="13">
        <v>1620300</v>
      </c>
      <c r="K54" s="13">
        <v>1631400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16500</v>
      </c>
      <c r="F57" s="13">
        <v>16100</v>
      </c>
      <c r="G57" s="13">
        <v>13500</v>
      </c>
      <c r="H57" s="13">
        <v>12200</v>
      </c>
      <c r="I57" s="13">
        <v>13800</v>
      </c>
      <c r="J57" s="13">
        <v>12700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5500</v>
      </c>
      <c r="G59" s="13">
        <v>5600</v>
      </c>
      <c r="H59" s="13">
        <v>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1402800</v>
      </c>
      <c r="E66" s="13">
        <v>1411300</v>
      </c>
      <c r="F66" s="13">
        <v>1419000</v>
      </c>
      <c r="G66" s="13">
        <v>1419000</v>
      </c>
      <c r="H66" s="13">
        <v>1408400</v>
      </c>
      <c r="I66" s="13">
        <v>1417900</v>
      </c>
      <c r="J66" s="13">
        <v>1406800</v>
      </c>
      <c r="K66" s="13">
        <v>1419100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107100</v>
      </c>
      <c r="E72" s="13">
        <v>104400</v>
      </c>
      <c r="F72" s="13">
        <v>101900</v>
      </c>
      <c r="G72" s="13">
        <v>99400</v>
      </c>
      <c r="H72" s="13">
        <v>96900</v>
      </c>
      <c r="I72" s="13">
        <v>94500</v>
      </c>
      <c r="J72" s="13">
        <v>91600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228000</v>
      </c>
      <c r="F76" s="13">
        <v>225500</v>
      </c>
      <c r="G76" s="13">
        <v>223000</v>
      </c>
      <c r="H76" s="13">
        <v>224000</v>
      </c>
      <c r="I76" s="13">
        <v>219000</v>
      </c>
      <c r="J76" s="13">
        <v>213500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4700</v>
      </c>
      <c r="G81" s="13">
        <v>4700</v>
      </c>
      <c r="H81" s="13">
        <v>4600</v>
      </c>
      <c r="I81" s="13">
        <v>5200</v>
      </c>
      <c r="J81" s="13">
        <v>4200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7100</v>
      </c>
      <c r="F89" s="13">
        <v>6600</v>
      </c>
      <c r="G89" s="13">
        <v>5900</v>
      </c>
      <c r="H89" s="13">
        <v>2300</v>
      </c>
      <c r="I89" s="13">
        <v>8400</v>
      </c>
      <c r="J89" s="13">
        <v>5000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-1500</v>
      </c>
      <c r="G91" s="13">
        <v>-900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1100</v>
      </c>
      <c r="F94" s="13">
        <v>-1300</v>
      </c>
      <c r="G94" s="13">
        <v>-3400</v>
      </c>
      <c r="H94" s="13">
        <v>12700</v>
      </c>
      <c r="I94" s="13">
        <v>-15800</v>
      </c>
      <c r="J94" s="13">
        <v>5200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-2200</v>
      </c>
      <c r="I96" s="13">
        <v>-2200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-10300</v>
      </c>
      <c r="F100" s="13">
        <v>-5600</v>
      </c>
      <c r="G100" s="13">
        <v>1100</v>
      </c>
      <c r="H100" s="13">
        <v>-15500</v>
      </c>
      <c r="I100" s="13">
        <v>7600</v>
      </c>
      <c r="J100" s="13">
        <v>-15300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-2100</v>
      </c>
      <c r="F102" s="13">
        <v>-400</v>
      </c>
      <c r="G102" s="13">
        <v>3700</v>
      </c>
      <c r="H102" s="13">
        <v>-500</v>
      </c>
      <c r="I102" s="13">
        <v>200</v>
      </c>
      <c r="J102" s="13">
        <v>-5100</v>
      </c>
      <c r="K102" s="13">
        <v>7400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2300</v>
      </c>
      <c r="G8" s="13">
        <v>2300</v>
      </c>
      <c r="H8" s="13">
        <v>2100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1200</v>
      </c>
      <c r="H9" s="13">
        <v>1100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1100</v>
      </c>
      <c r="G10" s="13">
        <v>1100</v>
      </c>
      <c r="H10" s="13">
        <v>1000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2100</v>
      </c>
      <c r="G17" s="13">
        <v>2000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300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300</v>
      </c>
      <c r="G21" s="13">
        <v>400</v>
      </c>
      <c r="H21" s="13">
        <v>200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200</v>
      </c>
      <c r="G23" s="13">
        <v>300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200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200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200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200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2900</v>
      </c>
      <c r="G41" s="13">
        <v>2500</v>
      </c>
      <c r="H41" s="13">
        <v>2800</v>
      </c>
      <c r="I41" s="13">
        <v>2800</v>
      </c>
      <c r="J41" s="13">
        <v>2700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900</v>
      </c>
      <c r="H43" s="13">
        <v>600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1900</v>
      </c>
      <c r="H44" s="13">
        <v>1700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5800</v>
      </c>
      <c r="G46" s="13">
        <v>5500</v>
      </c>
      <c r="H46" s="13">
        <v>5200</v>
      </c>
      <c r="I46" s="13">
        <v>4900</v>
      </c>
      <c r="J46" s="13">
        <v>4900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2900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9000</v>
      </c>
      <c r="F54" s="13">
        <v>9000</v>
      </c>
      <c r="G54" s="13">
        <v>8800</v>
      </c>
      <c r="H54" s="13">
        <v>8600</v>
      </c>
      <c r="I54" s="13">
        <v>8300</v>
      </c>
      <c r="J54" s="13">
        <v>8200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500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500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1000</v>
      </c>
      <c r="H60" s="13">
        <v>1000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2500</v>
      </c>
      <c r="G66" s="13">
        <v>2400</v>
      </c>
      <c r="H66" s="13">
        <v>2400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2200</v>
      </c>
      <c r="F72" s="13">
        <v>2000</v>
      </c>
      <c r="G72" s="13">
        <v>1800</v>
      </c>
      <c r="H72" s="13">
        <v>1600</v>
      </c>
      <c r="I72" s="13">
        <v>1600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6800</v>
      </c>
      <c r="F76" s="13">
        <v>6600</v>
      </c>
      <c r="G76" s="13">
        <v>6400</v>
      </c>
      <c r="H76" s="13">
        <v>6200</v>
      </c>
      <c r="I76" s="13">
        <v>6200</v>
      </c>
      <c r="J76" s="13">
        <v>6100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200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400</v>
      </c>
      <c r="G89" s="13">
        <v>-300</v>
      </c>
      <c r="H89" s="13">
        <v>200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400</v>
      </c>
      <c r="G102" s="13">
        <v>-300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600</v>
      </c>
      <c r="G8" s="13">
        <v>800</v>
      </c>
      <c r="H8" s="13">
        <v>900</v>
      </c>
      <c r="I8" s="13">
        <v>800</v>
      </c>
      <c r="J8" s="13">
        <v>1000</v>
      </c>
      <c r="K8" s="13">
        <v>2500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500</v>
      </c>
      <c r="G10" s="13">
        <v>700</v>
      </c>
      <c r="H10" s="13">
        <v>800</v>
      </c>
      <c r="I10" s="13">
        <v>700</v>
      </c>
      <c r="J10" s="13">
        <v>1000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3800</v>
      </c>
      <c r="G12" s="13">
        <v>4800</v>
      </c>
      <c r="H12" s="13">
        <v>4500</v>
      </c>
      <c r="I12" s="13">
        <v>3400</v>
      </c>
      <c r="J12" s="13">
        <v>4300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-78500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8100</v>
      </c>
      <c r="F17" s="13">
        <v>9000</v>
      </c>
      <c r="G17" s="13">
        <v>11600</v>
      </c>
      <c r="H17" s="13">
        <v>13700</v>
      </c>
      <c r="I17" s="13">
        <v>11000</v>
      </c>
      <c r="J17" s="13">
        <v>-67200</v>
      </c>
      <c r="K17" s="13">
        <v>11700</v>
      </c>
    </row>
    <row r="18" spans="3:11" x14ac:dyDescent="0.2">
      <c r="C18" s="11" t="s">
        <v>30</v>
      </c>
      <c r="D18" s="13">
        <v>-7500</v>
      </c>
      <c r="E18" s="13">
        <v>-6900</v>
      </c>
      <c r="F18" s="13">
        <v>-8400</v>
      </c>
      <c r="G18" s="13">
        <v>-10800</v>
      </c>
      <c r="H18" s="13">
        <v>-12800</v>
      </c>
      <c r="I18" s="13">
        <v>-10200</v>
      </c>
      <c r="J18" s="13">
        <v>68200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-9100</v>
      </c>
      <c r="G20" s="13">
        <v>-20500</v>
      </c>
      <c r="H20" s="13">
        <v>47700</v>
      </c>
      <c r="I20" s="13">
        <v>-35200</v>
      </c>
      <c r="J20" s="13">
        <v>-1600</v>
      </c>
      <c r="K20" s="13">
        <v>4500</v>
      </c>
    </row>
    <row r="21" spans="3:11" x14ac:dyDescent="0.2">
      <c r="C21" s="11" t="s">
        <v>33</v>
      </c>
      <c r="D21" s="13">
        <v>-7700</v>
      </c>
      <c r="E21" s="13">
        <v>-4500</v>
      </c>
      <c r="F21" s="13">
        <v>-16700</v>
      </c>
      <c r="G21" s="13">
        <v>-30500</v>
      </c>
      <c r="H21" s="13">
        <v>35700</v>
      </c>
      <c r="I21" s="13">
        <v>-44600</v>
      </c>
      <c r="J21" s="13">
        <v>67300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-5300</v>
      </c>
      <c r="F23" s="13">
        <v>-17500</v>
      </c>
      <c r="G23" s="13">
        <v>-31300</v>
      </c>
      <c r="H23" s="13">
        <v>34900</v>
      </c>
      <c r="I23" s="13">
        <v>-45300</v>
      </c>
      <c r="J23" s="13">
        <v>66500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-1000</v>
      </c>
      <c r="G24" s="13">
        <v>-1200</v>
      </c>
      <c r="H24" s="13">
        <v>-4400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-4600</v>
      </c>
      <c r="F26" s="13">
        <v>-16500</v>
      </c>
      <c r="G26" s="13">
        <v>-30100</v>
      </c>
      <c r="H26" s="13">
        <v>39300</v>
      </c>
      <c r="I26" s="13">
        <v>-45000</v>
      </c>
      <c r="J26" s="13">
        <v>66500</v>
      </c>
      <c r="K26" s="13">
        <v>-4600</v>
      </c>
    </row>
    <row r="27" spans="3:11" x14ac:dyDescent="0.2">
      <c r="C27" s="11" t="s">
        <v>38</v>
      </c>
      <c r="D27" s="13">
        <v>-8400</v>
      </c>
      <c r="E27" s="13">
        <v>-4500</v>
      </c>
      <c r="F27" s="13">
        <v>-16500</v>
      </c>
      <c r="G27" s="13">
        <v>-30000</v>
      </c>
      <c r="H27" s="13">
        <v>39300</v>
      </c>
      <c r="I27" s="13">
        <v>-45000</v>
      </c>
      <c r="J27" s="13">
        <v>66700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-1600</v>
      </c>
      <c r="F32" s="13">
        <v>9100</v>
      </c>
      <c r="G32" s="13">
        <v>20500</v>
      </c>
      <c r="H32" s="13">
        <v>-47700</v>
      </c>
      <c r="I32" s="13">
        <v>35200</v>
      </c>
      <c r="J32" s="13">
        <v>1600</v>
      </c>
      <c r="K32" s="13">
        <v>-4500</v>
      </c>
    </row>
    <row r="33" spans="2:11" x14ac:dyDescent="0.2">
      <c r="C33" s="11" t="s">
        <v>44</v>
      </c>
      <c r="D33" s="13">
        <v>-8400</v>
      </c>
      <c r="E33" s="13">
        <v>-4500</v>
      </c>
      <c r="F33" s="13">
        <v>-16500</v>
      </c>
      <c r="G33" s="13">
        <v>-30000</v>
      </c>
      <c r="H33" s="13">
        <v>39300</v>
      </c>
      <c r="I33" s="13">
        <v>-45000</v>
      </c>
      <c r="J33" s="13">
        <v>66700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-4500</v>
      </c>
      <c r="F35" s="13">
        <v>-16500</v>
      </c>
      <c r="G35" s="13">
        <v>-30000</v>
      </c>
      <c r="H35" s="13">
        <v>39300</v>
      </c>
      <c r="I35" s="13">
        <v>-45000</v>
      </c>
      <c r="J35" s="13">
        <v>66700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9500</v>
      </c>
      <c r="F41" s="13">
        <v>14400</v>
      </c>
      <c r="G41" s="13">
        <v>8200</v>
      </c>
      <c r="H41" s="13">
        <v>18000</v>
      </c>
      <c r="I41" s="13">
        <v>23600</v>
      </c>
      <c r="J41" s="13">
        <v>19500</v>
      </c>
      <c r="K41" s="13">
        <v>27200</v>
      </c>
    </row>
    <row r="42" spans="2:11" x14ac:dyDescent="0.2">
      <c r="C42" s="11" t="s">
        <v>50</v>
      </c>
      <c r="D42" s="13">
        <v>15900</v>
      </c>
      <c r="E42" s="13">
        <v>21200</v>
      </c>
      <c r="F42" s="13">
        <v>21300</v>
      </c>
      <c r="G42" s="13">
        <v>8500</v>
      </c>
      <c r="H42" s="13">
        <v>9100</v>
      </c>
      <c r="I42" s="13">
        <v>7200</v>
      </c>
      <c r="J42" s="13">
        <v>2000</v>
      </c>
      <c r="K42" s="13">
        <v>1900</v>
      </c>
    </row>
    <row r="43" spans="2:11" x14ac:dyDescent="0.2">
      <c r="C43" s="11" t="s">
        <v>51</v>
      </c>
      <c r="D43" s="13">
        <v>24300</v>
      </c>
      <c r="E43" s="13">
        <v>23900</v>
      </c>
      <c r="F43" s="13">
        <v>23600</v>
      </c>
      <c r="G43" s="13">
        <v>1700</v>
      </c>
      <c r="H43" s="13">
        <v>1400</v>
      </c>
      <c r="I43" s="13">
        <v>3700</v>
      </c>
      <c r="J43" s="13">
        <v>13700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2300</v>
      </c>
      <c r="G45" s="13">
        <v>2100</v>
      </c>
      <c r="H45" s="13">
        <v>2200</v>
      </c>
      <c r="I45" s="13">
        <v>1900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52300</v>
      </c>
      <c r="E46" s="13">
        <v>57500</v>
      </c>
      <c r="F46" s="13">
        <v>61600</v>
      </c>
      <c r="G46" s="13">
        <v>20500</v>
      </c>
      <c r="H46" s="13">
        <v>30700</v>
      </c>
      <c r="I46" s="13">
        <v>36400</v>
      </c>
      <c r="J46" s="13">
        <v>36900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59400</v>
      </c>
      <c r="H47" s="13">
        <v>80400</v>
      </c>
      <c r="I47" s="13">
        <v>55800</v>
      </c>
      <c r="J47" s="13">
        <v>129900</v>
      </c>
      <c r="K47" s="13">
        <v>66800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8800</v>
      </c>
      <c r="G48" s="13">
        <v>8700</v>
      </c>
      <c r="H48" s="13">
        <v>8900</v>
      </c>
      <c r="I48" s="13">
        <v>5800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58400</v>
      </c>
      <c r="E49" s="13">
        <v>58900</v>
      </c>
      <c r="F49" s="13">
        <v>61700</v>
      </c>
      <c r="G49" s="13">
        <v>62300</v>
      </c>
      <c r="H49" s="13">
        <v>62800</v>
      </c>
      <c r="I49" s="13">
        <v>3100</v>
      </c>
      <c r="J49" s="13">
        <v>3600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800</v>
      </c>
      <c r="H52" s="13">
        <v>900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125500</v>
      </c>
      <c r="F54" s="13">
        <v>133000</v>
      </c>
      <c r="G54" s="13">
        <v>151700</v>
      </c>
      <c r="H54" s="13">
        <v>183700</v>
      </c>
      <c r="I54" s="13">
        <v>101700</v>
      </c>
      <c r="J54" s="13">
        <v>176100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2000</v>
      </c>
      <c r="G57" s="13">
        <v>2800</v>
      </c>
      <c r="H57" s="13">
        <v>1400</v>
      </c>
      <c r="I57" s="13">
        <v>2400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4100</v>
      </c>
      <c r="G59" s="13">
        <v>5000</v>
      </c>
      <c r="H59" s="13">
        <v>7300</v>
      </c>
      <c r="I59" s="13">
        <v>4400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7000</v>
      </c>
      <c r="E60" s="13">
        <v>6500</v>
      </c>
      <c r="F60" s="13">
        <v>6200</v>
      </c>
      <c r="G60" s="13">
        <v>7900</v>
      </c>
      <c r="H60" s="13">
        <v>8700</v>
      </c>
      <c r="I60" s="13">
        <v>6800</v>
      </c>
      <c r="J60" s="13">
        <v>4500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2000</v>
      </c>
      <c r="J61" s="13">
        <v>1300</v>
      </c>
      <c r="K61" s="13">
        <v>1000</v>
      </c>
    </row>
    <row r="62" spans="3:11" x14ac:dyDescent="0.2">
      <c r="C62" s="11" t="s">
        <v>70</v>
      </c>
      <c r="D62" s="13">
        <v>7100</v>
      </c>
      <c r="E62" s="13">
        <v>7700</v>
      </c>
      <c r="F62" s="13">
        <v>11200</v>
      </c>
      <c r="G62" s="13">
        <v>12000</v>
      </c>
      <c r="H62" s="13">
        <v>13700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12500</v>
      </c>
      <c r="F66" s="13">
        <v>15800</v>
      </c>
      <c r="G66" s="13">
        <v>18300</v>
      </c>
      <c r="H66" s="13">
        <v>20900</v>
      </c>
      <c r="I66" s="13">
        <v>7800</v>
      </c>
      <c r="J66" s="13">
        <v>5000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-281800</v>
      </c>
      <c r="E72" s="13">
        <v>-273400</v>
      </c>
      <c r="F72" s="13">
        <v>-268900</v>
      </c>
      <c r="G72" s="13">
        <v>-252400</v>
      </c>
      <c r="H72" s="13">
        <v>-222400</v>
      </c>
      <c r="I72" s="13">
        <v>-261900</v>
      </c>
      <c r="J72" s="13">
        <v>-216900</v>
      </c>
      <c r="K72" s="13">
        <v>-283600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113000</v>
      </c>
      <c r="F76" s="13">
        <v>117200</v>
      </c>
      <c r="G76" s="13">
        <v>133400</v>
      </c>
      <c r="H76" s="13">
        <v>162800</v>
      </c>
      <c r="I76" s="13">
        <v>93800</v>
      </c>
      <c r="J76" s="13">
        <v>171100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-4500</v>
      </c>
      <c r="F81" s="13">
        <v>-16500</v>
      </c>
      <c r="G81" s="13">
        <v>-30000</v>
      </c>
      <c r="H81" s="13">
        <v>39300</v>
      </c>
      <c r="I81" s="13">
        <v>-45000</v>
      </c>
      <c r="J81" s="13">
        <v>66700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-7400</v>
      </c>
      <c r="G89" s="13">
        <v>-9700</v>
      </c>
      <c r="H89" s="13">
        <v>-9300</v>
      </c>
      <c r="I89" s="13">
        <v>-5800</v>
      </c>
      <c r="J89" s="13">
        <v>-7300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700</v>
      </c>
      <c r="F94" s="13">
        <v>13500</v>
      </c>
      <c r="G94" s="13">
        <v>-200</v>
      </c>
      <c r="H94" s="13">
        <v>2900</v>
      </c>
      <c r="I94" s="13">
        <v>9800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600</v>
      </c>
      <c r="I100" s="13">
        <v>100</v>
      </c>
      <c r="J100" s="13">
        <v>100</v>
      </c>
      <c r="K100" s="13">
        <v>4900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-4900</v>
      </c>
      <c r="F102" s="13">
        <v>6200</v>
      </c>
      <c r="G102" s="13">
        <v>-9900</v>
      </c>
      <c r="H102" s="13">
        <v>-5700</v>
      </c>
      <c r="I102" s="13">
        <v>4100</v>
      </c>
      <c r="J102" s="13">
        <v>-7300</v>
      </c>
      <c r="K102" s="13">
        <v>-2600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145100</v>
      </c>
      <c r="E8" s="13">
        <v>226900</v>
      </c>
      <c r="F8" s="13">
        <v>215500</v>
      </c>
      <c r="G8" s="13">
        <v>142500</v>
      </c>
      <c r="H8" s="13">
        <v>149900</v>
      </c>
      <c r="I8" s="13">
        <v>228300</v>
      </c>
      <c r="J8" s="13">
        <v>209400</v>
      </c>
      <c r="K8" s="13">
        <v>148700</v>
      </c>
    </row>
    <row r="9" spans="1:11" x14ac:dyDescent="0.2">
      <c r="C9" s="11" t="s">
        <v>22</v>
      </c>
      <c r="D9" s="13">
        <v>92100</v>
      </c>
      <c r="E9" s="13">
        <v>143000</v>
      </c>
      <c r="F9" s="13">
        <v>142600</v>
      </c>
      <c r="G9" s="13">
        <v>98500</v>
      </c>
      <c r="H9" s="13">
        <v>95600</v>
      </c>
      <c r="I9" s="13">
        <v>143500</v>
      </c>
      <c r="J9" s="13">
        <v>135700</v>
      </c>
      <c r="K9" s="13">
        <v>96600</v>
      </c>
    </row>
    <row r="10" spans="1:11" x14ac:dyDescent="0.2">
      <c r="C10" s="11" t="s">
        <v>23</v>
      </c>
      <c r="D10" s="13">
        <v>53000</v>
      </c>
      <c r="E10" s="13">
        <v>83900</v>
      </c>
      <c r="F10" s="13">
        <v>72900</v>
      </c>
      <c r="G10" s="13">
        <v>44000</v>
      </c>
      <c r="H10" s="13">
        <v>54300</v>
      </c>
      <c r="I10" s="13">
        <v>84800</v>
      </c>
      <c r="J10" s="13">
        <v>73700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33600</v>
      </c>
      <c r="F14" s="13">
        <v>10100</v>
      </c>
      <c r="G14" s="13">
        <v>200</v>
      </c>
      <c r="H14" s="13">
        <v>600</v>
      </c>
      <c r="I14" s="13">
        <v>1000</v>
      </c>
      <c r="J14" s="13">
        <v>2800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242400</v>
      </c>
      <c r="F17" s="13">
        <v>208600</v>
      </c>
      <c r="G17" s="13">
        <v>155100</v>
      </c>
      <c r="H17" s="13">
        <v>152200</v>
      </c>
      <c r="I17" s="13">
        <v>205400</v>
      </c>
      <c r="J17" s="13">
        <v>197100</v>
      </c>
      <c r="K17" s="13">
        <v>152000</v>
      </c>
    </row>
    <row r="18" spans="3:11" x14ac:dyDescent="0.2">
      <c r="C18" s="11" t="s">
        <v>30</v>
      </c>
      <c r="D18" s="13">
        <v>-25200</v>
      </c>
      <c r="E18" s="13">
        <v>-15500</v>
      </c>
      <c r="F18" s="13">
        <v>6900</v>
      </c>
      <c r="G18" s="13">
        <v>-12600</v>
      </c>
      <c r="H18" s="13">
        <v>-2300</v>
      </c>
      <c r="I18" s="13">
        <v>22900</v>
      </c>
      <c r="J18" s="13">
        <v>12300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-21300</v>
      </c>
      <c r="E21" s="13">
        <v>-10300</v>
      </c>
      <c r="F21" s="13">
        <v>13400</v>
      </c>
      <c r="G21" s="13">
        <v>-5900</v>
      </c>
      <c r="H21" s="13">
        <v>4100</v>
      </c>
      <c r="I21" s="13">
        <v>29400</v>
      </c>
      <c r="J21" s="13">
        <v>18400</v>
      </c>
      <c r="K21" s="13">
        <v>3100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5600</v>
      </c>
      <c r="G22" s="13">
        <v>5000</v>
      </c>
      <c r="H22" s="13">
        <v>4900</v>
      </c>
      <c r="I22" s="13">
        <v>5600</v>
      </c>
      <c r="J22" s="13">
        <v>5600</v>
      </c>
      <c r="K22" s="13">
        <v>4700</v>
      </c>
    </row>
    <row r="23" spans="3:11" x14ac:dyDescent="0.2">
      <c r="C23" s="11" t="s">
        <v>35</v>
      </c>
      <c r="D23" s="13">
        <v>-32200</v>
      </c>
      <c r="E23" s="13">
        <v>-21100</v>
      </c>
      <c r="F23" s="13">
        <v>1800</v>
      </c>
      <c r="G23" s="13">
        <v>-17200</v>
      </c>
      <c r="H23" s="13">
        <v>-7200</v>
      </c>
      <c r="I23" s="13">
        <v>17300</v>
      </c>
      <c r="J23" s="13">
        <v>6700</v>
      </c>
      <c r="K23" s="13">
        <v>-8000</v>
      </c>
    </row>
    <row r="24" spans="3:11" x14ac:dyDescent="0.2">
      <c r="C24" s="11" t="s">
        <v>36</v>
      </c>
      <c r="D24" s="13">
        <v>-3700</v>
      </c>
      <c r="E24" s="13">
        <v>-5700</v>
      </c>
      <c r="F24" s="13">
        <v>15100</v>
      </c>
      <c r="G24" s="13">
        <v>-5800</v>
      </c>
      <c r="H24" s="13">
        <v>-2500</v>
      </c>
      <c r="I24" s="13">
        <v>6900</v>
      </c>
      <c r="J24" s="13">
        <v>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-15400</v>
      </c>
      <c r="F26" s="13">
        <v>-13300</v>
      </c>
      <c r="G26" s="13">
        <v>-11400</v>
      </c>
      <c r="H26" s="13">
        <v>-4800</v>
      </c>
      <c r="I26" s="13">
        <v>10400</v>
      </c>
      <c r="J26" s="13">
        <v>5800</v>
      </c>
      <c r="K26" s="13">
        <v>-6200</v>
      </c>
    </row>
    <row r="27" spans="3:11" x14ac:dyDescent="0.2">
      <c r="C27" s="11" t="s">
        <v>38</v>
      </c>
      <c r="D27" s="13">
        <v>-28200</v>
      </c>
      <c r="E27" s="13">
        <v>-14500</v>
      </c>
      <c r="F27" s="13">
        <v>-13500</v>
      </c>
      <c r="G27" s="13">
        <v>-11500</v>
      </c>
      <c r="H27" s="13">
        <v>-4900</v>
      </c>
      <c r="I27" s="13">
        <v>10700</v>
      </c>
      <c r="J27" s="13">
        <v>5900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1100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-14500</v>
      </c>
      <c r="F33" s="13">
        <v>-13500</v>
      </c>
      <c r="G33" s="13">
        <v>-11500</v>
      </c>
      <c r="H33" s="13">
        <v>-4900</v>
      </c>
      <c r="I33" s="13">
        <v>10000</v>
      </c>
      <c r="J33" s="13">
        <v>5900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-14500</v>
      </c>
      <c r="F35" s="13">
        <v>-13500</v>
      </c>
      <c r="G35" s="13">
        <v>-11500</v>
      </c>
      <c r="H35" s="13">
        <v>-4900</v>
      </c>
      <c r="I35" s="13">
        <v>10000</v>
      </c>
      <c r="J35" s="13">
        <v>5900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11400</v>
      </c>
      <c r="F41" s="13">
        <v>4800</v>
      </c>
      <c r="G41" s="13">
        <v>10500</v>
      </c>
      <c r="H41" s="13">
        <v>6100</v>
      </c>
      <c r="I41" s="13">
        <v>7600</v>
      </c>
      <c r="J41" s="13">
        <v>5800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130200</v>
      </c>
      <c r="F43" s="13">
        <v>161900</v>
      </c>
      <c r="G43" s="13">
        <v>101800</v>
      </c>
      <c r="H43" s="13">
        <v>96700</v>
      </c>
      <c r="I43" s="13">
        <v>126700</v>
      </c>
      <c r="J43" s="13">
        <v>150500</v>
      </c>
      <c r="K43" s="13">
        <v>97200</v>
      </c>
    </row>
    <row r="44" spans="2:11" x14ac:dyDescent="0.2">
      <c r="C44" s="11" t="s">
        <v>52</v>
      </c>
      <c r="D44" s="13">
        <v>164700</v>
      </c>
      <c r="E44" s="13">
        <v>173400</v>
      </c>
      <c r="F44" s="13">
        <v>229900</v>
      </c>
      <c r="G44" s="13">
        <v>205600</v>
      </c>
      <c r="H44" s="13">
        <v>187300</v>
      </c>
      <c r="I44" s="13">
        <v>173600</v>
      </c>
      <c r="J44" s="13">
        <v>209200</v>
      </c>
      <c r="K44" s="13">
        <v>197900</v>
      </c>
    </row>
    <row r="45" spans="2:11" x14ac:dyDescent="0.2">
      <c r="C45" s="11" t="s">
        <v>53</v>
      </c>
      <c r="D45" s="13">
        <v>13400</v>
      </c>
      <c r="E45" s="13">
        <v>14100</v>
      </c>
      <c r="F45" s="13">
        <v>9800</v>
      </c>
      <c r="G45" s="13">
        <v>12700</v>
      </c>
      <c r="H45" s="13">
        <v>10900</v>
      </c>
      <c r="I45" s="13">
        <v>10800</v>
      </c>
      <c r="J45" s="13">
        <v>13300</v>
      </c>
      <c r="K45" s="13">
        <v>14700</v>
      </c>
    </row>
    <row r="46" spans="2:11" x14ac:dyDescent="0.2">
      <c r="C46" s="11" t="s">
        <v>54</v>
      </c>
      <c r="D46" s="13">
        <v>349200</v>
      </c>
      <c r="E46" s="13">
        <v>329200</v>
      </c>
      <c r="F46" s="13">
        <v>406500</v>
      </c>
      <c r="G46" s="13">
        <v>330700</v>
      </c>
      <c r="H46" s="13">
        <v>301000</v>
      </c>
      <c r="I46" s="13">
        <v>318800</v>
      </c>
      <c r="J46" s="13">
        <v>378700</v>
      </c>
      <c r="K46" s="13">
        <v>315800</v>
      </c>
    </row>
    <row r="47" spans="2:11" x14ac:dyDescent="0.2">
      <c r="C47" s="11" t="s">
        <v>55</v>
      </c>
      <c r="D47" s="13">
        <v>20200</v>
      </c>
      <c r="E47" s="13">
        <v>21300</v>
      </c>
      <c r="F47" s="13">
        <v>20300</v>
      </c>
      <c r="G47" s="13">
        <v>20900</v>
      </c>
      <c r="H47" s="13">
        <v>22200</v>
      </c>
      <c r="I47" s="13">
        <v>22600</v>
      </c>
      <c r="J47" s="13">
        <v>25000</v>
      </c>
      <c r="K47" s="13">
        <v>23500</v>
      </c>
    </row>
    <row r="48" spans="2:11" x14ac:dyDescent="0.2">
      <c r="C48" s="11" t="s">
        <v>56</v>
      </c>
      <c r="D48" s="13">
        <v>129900</v>
      </c>
      <c r="E48" s="13">
        <v>135000</v>
      </c>
      <c r="F48" s="13">
        <v>136600</v>
      </c>
      <c r="G48" s="13">
        <v>136300</v>
      </c>
      <c r="H48" s="13">
        <v>117900</v>
      </c>
      <c r="I48" s="13">
        <v>25800</v>
      </c>
      <c r="J48" s="13">
        <v>26500</v>
      </c>
      <c r="K48" s="13">
        <v>25600</v>
      </c>
    </row>
    <row r="49" spans="3:11" x14ac:dyDescent="0.2">
      <c r="C49" s="11" t="s">
        <v>57</v>
      </c>
      <c r="D49" s="13">
        <v>254800</v>
      </c>
      <c r="E49" s="13">
        <v>280500</v>
      </c>
      <c r="F49" s="13">
        <v>316300</v>
      </c>
      <c r="G49" s="13">
        <v>331300</v>
      </c>
      <c r="H49" s="13">
        <v>336400</v>
      </c>
      <c r="I49" s="13">
        <v>338800</v>
      </c>
      <c r="J49" s="13">
        <v>359400</v>
      </c>
      <c r="K49" s="13">
        <v>366200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4000</v>
      </c>
      <c r="G52" s="13">
        <v>3500</v>
      </c>
      <c r="H52" s="13">
        <v>2800</v>
      </c>
      <c r="I52" s="13">
        <v>2600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</v>
      </c>
      <c r="E54" s="13">
        <v>770000</v>
      </c>
      <c r="F54" s="13">
        <v>883700</v>
      </c>
      <c r="G54" s="13">
        <v>822700</v>
      </c>
      <c r="H54" s="13">
        <v>780400</v>
      </c>
      <c r="I54" s="13">
        <v>708600</v>
      </c>
      <c r="J54" s="13">
        <v>800400</v>
      </c>
      <c r="K54" s="13">
        <v>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36200</v>
      </c>
      <c r="F57" s="13">
        <v>67800</v>
      </c>
      <c r="G57" s="13">
        <v>48500</v>
      </c>
      <c r="H57" s="13">
        <v>32000</v>
      </c>
      <c r="I57" s="13">
        <v>38200</v>
      </c>
      <c r="J57" s="13">
        <v>60000</v>
      </c>
      <c r="K57" s="13">
        <v>43900</v>
      </c>
    </row>
    <row r="58" spans="3:11" x14ac:dyDescent="0.2">
      <c r="C58" s="11" t="s">
        <v>66</v>
      </c>
      <c r="D58" s="13">
        <v>8200</v>
      </c>
      <c r="E58" s="13">
        <v>8400</v>
      </c>
      <c r="F58" s="13">
        <v>4300</v>
      </c>
      <c r="G58" s="13">
        <v>13300</v>
      </c>
      <c r="H58" s="13">
        <v>10800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53200</v>
      </c>
      <c r="E59" s="13">
        <v>62700</v>
      </c>
      <c r="F59" s="13">
        <v>73400</v>
      </c>
      <c r="G59" s="13">
        <v>62100</v>
      </c>
      <c r="H59" s="13">
        <v>58900</v>
      </c>
      <c r="I59" s="13">
        <v>45500</v>
      </c>
      <c r="J59" s="13">
        <v>61300</v>
      </c>
      <c r="K59" s="13">
        <v>52900</v>
      </c>
    </row>
    <row r="60" spans="3:11" x14ac:dyDescent="0.2">
      <c r="C60" s="11" t="s">
        <v>68</v>
      </c>
      <c r="D60" s="13">
        <v>89100</v>
      </c>
      <c r="E60" s="13">
        <v>107300</v>
      </c>
      <c r="F60" s="13">
        <v>145500</v>
      </c>
      <c r="G60" s="13">
        <v>123900</v>
      </c>
      <c r="H60" s="13">
        <v>101600</v>
      </c>
      <c r="I60" s="13">
        <v>84900</v>
      </c>
      <c r="J60" s="13">
        <v>122600</v>
      </c>
      <c r="K60" s="13">
        <v>98200</v>
      </c>
    </row>
    <row r="61" spans="3:11" x14ac:dyDescent="0.2">
      <c r="C61" s="11" t="s">
        <v>69</v>
      </c>
      <c r="D61" s="13">
        <v>328600</v>
      </c>
      <c r="E61" s="13">
        <v>287100</v>
      </c>
      <c r="F61" s="13">
        <v>350000</v>
      </c>
      <c r="G61" s="13">
        <v>295000</v>
      </c>
      <c r="H61" s="13">
        <v>279400</v>
      </c>
      <c r="I61" s="13">
        <v>304800</v>
      </c>
      <c r="J61" s="13">
        <v>350200</v>
      </c>
      <c r="K61" s="13">
        <v>322900</v>
      </c>
    </row>
    <row r="62" spans="3:11" x14ac:dyDescent="0.2">
      <c r="C62" s="11" t="s">
        <v>70</v>
      </c>
      <c r="D62" s="13">
        <v>139800</v>
      </c>
      <c r="E62" s="13">
        <v>139300</v>
      </c>
      <c r="F62" s="13">
        <v>140400</v>
      </c>
      <c r="G62" s="13">
        <v>140700</v>
      </c>
      <c r="H62" s="13">
        <v>123100</v>
      </c>
      <c r="I62" s="13">
        <v>39400</v>
      </c>
      <c r="J62" s="13">
        <v>55500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557500</v>
      </c>
      <c r="E66" s="13">
        <v>533700</v>
      </c>
      <c r="F66" s="13">
        <v>635800</v>
      </c>
      <c r="G66" s="13">
        <v>559600</v>
      </c>
      <c r="H66" s="13">
        <v>504100</v>
      </c>
      <c r="I66" s="13">
        <v>429100</v>
      </c>
      <c r="J66" s="13">
        <v>528400</v>
      </c>
      <c r="K66" s="13">
        <v>476200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7200</v>
      </c>
      <c r="F72" s="13">
        <v>22600</v>
      </c>
      <c r="G72" s="13">
        <v>37100</v>
      </c>
      <c r="H72" s="13">
        <v>49500</v>
      </c>
      <c r="I72" s="13">
        <v>55300</v>
      </c>
      <c r="J72" s="13">
        <v>46200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236300</v>
      </c>
      <c r="F76" s="13">
        <v>247900</v>
      </c>
      <c r="G76" s="13">
        <v>263100</v>
      </c>
      <c r="H76" s="13">
        <v>276300</v>
      </c>
      <c r="I76" s="13">
        <v>279500</v>
      </c>
      <c r="J76" s="13">
        <v>272000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-28200</v>
      </c>
      <c r="E81" s="13">
        <v>-14500</v>
      </c>
      <c r="F81" s="13">
        <v>-13500</v>
      </c>
      <c r="G81" s="13">
        <v>-11500</v>
      </c>
      <c r="H81" s="13">
        <v>-4900</v>
      </c>
      <c r="I81" s="13">
        <v>10000</v>
      </c>
      <c r="J81" s="13">
        <v>5900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6100</v>
      </c>
      <c r="G83" s="13">
        <v>6300</v>
      </c>
      <c r="H83" s="13">
        <v>6400</v>
      </c>
      <c r="I83" s="13">
        <v>6500</v>
      </c>
      <c r="J83" s="13">
        <v>6100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69800</v>
      </c>
      <c r="F89" s="13">
        <v>-47100</v>
      </c>
      <c r="G89" s="13">
        <v>-10300</v>
      </c>
      <c r="H89" s="13">
        <v>17500</v>
      </c>
      <c r="I89" s="13">
        <v>49600</v>
      </c>
      <c r="J89" s="13">
        <v>-24700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-3800</v>
      </c>
      <c r="G91" s="13">
        <v>-2500</v>
      </c>
      <c r="H91" s="13">
        <v>-1400</v>
      </c>
      <c r="I91" s="13">
        <v>-2500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-3800</v>
      </c>
      <c r="G94" s="13">
        <v>-2500</v>
      </c>
      <c r="H94" s="13">
        <v>-1400</v>
      </c>
      <c r="I94" s="13">
        <v>-1200</v>
      </c>
      <c r="J94" s="13">
        <v>-1800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-61800</v>
      </c>
      <c r="F100" s="13">
        <v>45400</v>
      </c>
      <c r="G100" s="13">
        <v>17200</v>
      </c>
      <c r="H100" s="13">
        <v>-17600</v>
      </c>
      <c r="I100" s="13">
        <v>-46400</v>
      </c>
      <c r="J100" s="13">
        <v>26300</v>
      </c>
      <c r="K100" s="13">
        <v>13400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73900</v>
      </c>
      <c r="E102" s="13">
        <v>6600</v>
      </c>
      <c r="F102" s="13">
        <v>-5800</v>
      </c>
      <c r="G102" s="13">
        <v>4400</v>
      </c>
      <c r="H102" s="13">
        <v>-1500</v>
      </c>
      <c r="I102" s="13">
        <v>1900</v>
      </c>
      <c r="J102" s="13">
        <v>-200</v>
      </c>
      <c r="K102" s="13">
        <v>-5900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200500</v>
      </c>
      <c r="E8" s="13">
        <v>193300</v>
      </c>
      <c r="F8" s="13">
        <v>205300</v>
      </c>
      <c r="G8" s="13">
        <v>220800</v>
      </c>
      <c r="H8" s="13">
        <v>218000</v>
      </c>
      <c r="I8" s="13">
        <v>209900</v>
      </c>
      <c r="J8" s="13">
        <v>197900</v>
      </c>
      <c r="K8" s="13">
        <v>186400</v>
      </c>
    </row>
    <row r="9" spans="1:11" x14ac:dyDescent="0.2">
      <c r="C9" s="11" t="s">
        <v>22</v>
      </c>
      <c r="D9" s="13">
        <v>162000</v>
      </c>
      <c r="E9" s="13">
        <v>165200</v>
      </c>
      <c r="F9" s="13">
        <v>168900</v>
      </c>
      <c r="G9" s="13">
        <v>175500</v>
      </c>
      <c r="H9" s="13">
        <v>176000</v>
      </c>
      <c r="I9" s="13">
        <v>168100</v>
      </c>
      <c r="J9" s="13">
        <v>162700</v>
      </c>
      <c r="K9" s="13">
        <v>150300</v>
      </c>
    </row>
    <row r="10" spans="1:11" x14ac:dyDescent="0.2">
      <c r="C10" s="11" t="s">
        <v>23</v>
      </c>
      <c r="D10" s="13">
        <v>38500</v>
      </c>
      <c r="E10" s="13">
        <v>28100</v>
      </c>
      <c r="F10" s="13">
        <v>36400</v>
      </c>
      <c r="G10" s="13">
        <v>45300</v>
      </c>
      <c r="H10" s="13">
        <v>42000</v>
      </c>
      <c r="I10" s="13">
        <v>41800</v>
      </c>
      <c r="J10" s="13">
        <v>35200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61100</v>
      </c>
      <c r="E14" s="13">
        <v>64200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261800</v>
      </c>
      <c r="F17" s="13">
        <v>197800</v>
      </c>
      <c r="G17" s="13">
        <v>207600</v>
      </c>
      <c r="H17" s="13">
        <v>209000</v>
      </c>
      <c r="I17" s="13">
        <v>196800</v>
      </c>
      <c r="J17" s="13">
        <v>188200</v>
      </c>
      <c r="K17" s="13">
        <v>174200</v>
      </c>
    </row>
    <row r="18" spans="3:11" x14ac:dyDescent="0.2">
      <c r="C18" s="11" t="s">
        <v>30</v>
      </c>
      <c r="D18" s="13">
        <v>-55600</v>
      </c>
      <c r="E18" s="13">
        <v>-68500</v>
      </c>
      <c r="F18" s="13">
        <v>7500</v>
      </c>
      <c r="G18" s="13">
        <v>13200</v>
      </c>
      <c r="H18" s="13">
        <v>9000</v>
      </c>
      <c r="I18" s="13">
        <v>13100</v>
      </c>
      <c r="J18" s="13">
        <v>9700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-24600</v>
      </c>
      <c r="H20" s="13">
        <v>-400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-43300</v>
      </c>
      <c r="E21" s="13">
        <v>-55800</v>
      </c>
      <c r="F21" s="13">
        <v>20800</v>
      </c>
      <c r="G21" s="13">
        <v>600</v>
      </c>
      <c r="H21" s="13">
        <v>20600</v>
      </c>
      <c r="I21" s="13">
        <v>24100</v>
      </c>
      <c r="J21" s="13">
        <v>18000</v>
      </c>
      <c r="K21" s="13">
        <v>19600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3700</v>
      </c>
      <c r="G22" s="13">
        <v>3700</v>
      </c>
      <c r="H22" s="13">
        <v>3600</v>
      </c>
      <c r="I22" s="13">
        <v>3600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-58400</v>
      </c>
      <c r="E23" s="13">
        <v>-71400</v>
      </c>
      <c r="F23" s="13">
        <v>4500</v>
      </c>
      <c r="G23" s="13">
        <v>-15200</v>
      </c>
      <c r="H23" s="13">
        <v>5000</v>
      </c>
      <c r="I23" s="13">
        <v>9800</v>
      </c>
      <c r="J23" s="13">
        <v>8300</v>
      </c>
      <c r="K23" s="13">
        <v>12000</v>
      </c>
    </row>
    <row r="24" spans="3:11" x14ac:dyDescent="0.2">
      <c r="C24" s="11" t="s">
        <v>36</v>
      </c>
      <c r="D24" s="13">
        <v>-2000</v>
      </c>
      <c r="E24" s="13">
        <v>-900</v>
      </c>
      <c r="F24" s="13">
        <v>1600</v>
      </c>
      <c r="G24" s="13">
        <v>-8200</v>
      </c>
      <c r="H24" s="13">
        <v>1100</v>
      </c>
      <c r="I24" s="13">
        <v>2600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-70500</v>
      </c>
      <c r="F26" s="13">
        <v>2900</v>
      </c>
      <c r="G26" s="13">
        <v>-7000</v>
      </c>
      <c r="H26" s="13">
        <v>3900</v>
      </c>
      <c r="I26" s="13">
        <v>7200</v>
      </c>
      <c r="J26" s="13">
        <v>6900</v>
      </c>
      <c r="K26" s="13">
        <v>10400</v>
      </c>
    </row>
    <row r="27" spans="3:11" x14ac:dyDescent="0.2">
      <c r="C27" s="11" t="s">
        <v>38</v>
      </c>
      <c r="D27" s="13">
        <v>-56400</v>
      </c>
      <c r="E27" s="13">
        <v>-70500</v>
      </c>
      <c r="F27" s="13">
        <v>3000</v>
      </c>
      <c r="G27" s="13">
        <v>-6900</v>
      </c>
      <c r="H27" s="13">
        <v>3900</v>
      </c>
      <c r="I27" s="13">
        <v>7200</v>
      </c>
      <c r="J27" s="13">
        <v>7000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24600</v>
      </c>
      <c r="H32" s="13">
        <v>400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-56400</v>
      </c>
      <c r="E33" s="13">
        <v>-70500</v>
      </c>
      <c r="F33" s="13">
        <v>3000</v>
      </c>
      <c r="G33" s="13">
        <v>-6900</v>
      </c>
      <c r="H33" s="13">
        <v>3900</v>
      </c>
      <c r="I33" s="13">
        <v>7200</v>
      </c>
      <c r="J33" s="13">
        <v>6300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-70500</v>
      </c>
      <c r="F35" s="13">
        <v>3000</v>
      </c>
      <c r="G35" s="13">
        <v>-6900</v>
      </c>
      <c r="H35" s="13">
        <v>3900</v>
      </c>
      <c r="I35" s="13">
        <v>7200</v>
      </c>
      <c r="J35" s="13">
        <v>6300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51300</v>
      </c>
      <c r="F41" s="13">
        <v>48900</v>
      </c>
      <c r="G41" s="13">
        <v>43400</v>
      </c>
      <c r="H41" s="13">
        <v>47900</v>
      </c>
      <c r="I41" s="13">
        <v>49200</v>
      </c>
      <c r="J41" s="13">
        <v>44100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139500</v>
      </c>
      <c r="F43" s="13">
        <v>163000</v>
      </c>
      <c r="G43" s="13">
        <v>171700</v>
      </c>
      <c r="H43" s="13">
        <v>181800</v>
      </c>
      <c r="I43" s="13">
        <v>170900</v>
      </c>
      <c r="J43" s="13">
        <v>192900</v>
      </c>
      <c r="K43" s="13">
        <v>157700</v>
      </c>
    </row>
    <row r="44" spans="2:11" x14ac:dyDescent="0.2">
      <c r="C44" s="11" t="s">
        <v>52</v>
      </c>
      <c r="D44" s="13">
        <v>81200</v>
      </c>
      <c r="E44" s="13">
        <v>80500</v>
      </c>
      <c r="F44" s="13">
        <v>88200</v>
      </c>
      <c r="G44" s="13">
        <v>88200</v>
      </c>
      <c r="H44" s="13">
        <v>91000</v>
      </c>
      <c r="I44" s="13">
        <v>84500</v>
      </c>
      <c r="J44" s="13">
        <v>91900</v>
      </c>
      <c r="K44" s="13">
        <v>78900</v>
      </c>
    </row>
    <row r="45" spans="2:11" x14ac:dyDescent="0.2">
      <c r="C45" s="11" t="s">
        <v>53</v>
      </c>
      <c r="D45" s="13">
        <v>13600</v>
      </c>
      <c r="E45" s="13">
        <v>12300</v>
      </c>
      <c r="F45" s="13">
        <v>12700</v>
      </c>
      <c r="G45" s="13">
        <v>13700</v>
      </c>
      <c r="H45" s="13">
        <v>13700</v>
      </c>
      <c r="I45" s="13">
        <v>12500</v>
      </c>
      <c r="J45" s="13">
        <v>13300</v>
      </c>
      <c r="K45" s="13">
        <v>12600</v>
      </c>
    </row>
    <row r="46" spans="2:11" x14ac:dyDescent="0.2">
      <c r="C46" s="11" t="s">
        <v>54</v>
      </c>
      <c r="D46" s="13">
        <v>324800</v>
      </c>
      <c r="E46" s="13">
        <v>283600</v>
      </c>
      <c r="F46" s="13">
        <v>312800</v>
      </c>
      <c r="G46" s="13">
        <v>317000</v>
      </c>
      <c r="H46" s="13">
        <v>334500</v>
      </c>
      <c r="I46" s="13">
        <v>317100</v>
      </c>
      <c r="J46" s="13">
        <v>342200</v>
      </c>
      <c r="K46" s="13">
        <v>299800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227000</v>
      </c>
      <c r="E48" s="13">
        <v>244800</v>
      </c>
      <c r="F48" s="13">
        <v>240800</v>
      </c>
      <c r="G48" s="13">
        <v>245300</v>
      </c>
      <c r="H48" s="13">
        <v>241200</v>
      </c>
      <c r="I48" s="13">
        <v>213400</v>
      </c>
      <c r="J48" s="13">
        <v>211900</v>
      </c>
      <c r="K48" s="13">
        <v>168300</v>
      </c>
    </row>
    <row r="49" spans="3:11" x14ac:dyDescent="0.2">
      <c r="C49" s="11" t="s">
        <v>57</v>
      </c>
      <c r="D49" s="13">
        <v>191800</v>
      </c>
      <c r="E49" s="13">
        <v>249500</v>
      </c>
      <c r="F49" s="13">
        <v>316300</v>
      </c>
      <c r="G49" s="13">
        <v>324500</v>
      </c>
      <c r="H49" s="13">
        <v>328300</v>
      </c>
      <c r="I49" s="13">
        <v>333600</v>
      </c>
      <c r="J49" s="13">
        <v>340900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8100</v>
      </c>
      <c r="F52" s="13">
        <v>9000</v>
      </c>
      <c r="G52" s="13">
        <v>9700</v>
      </c>
      <c r="H52" s="13">
        <v>7900</v>
      </c>
      <c r="I52" s="13">
        <v>8700</v>
      </c>
      <c r="J52" s="13">
        <v>8200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751300</v>
      </c>
      <c r="E54" s="13">
        <v>785900</v>
      </c>
      <c r="F54" s="13">
        <v>878900</v>
      </c>
      <c r="G54" s="13">
        <v>896400</v>
      </c>
      <c r="H54" s="13">
        <v>911900</v>
      </c>
      <c r="I54" s="13">
        <v>872700</v>
      </c>
      <c r="J54" s="13">
        <v>903200</v>
      </c>
      <c r="K54" s="13">
        <v>578800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73400</v>
      </c>
      <c r="F57" s="13">
        <v>84500</v>
      </c>
      <c r="G57" s="13">
        <v>81100</v>
      </c>
      <c r="H57" s="13">
        <v>86900</v>
      </c>
      <c r="I57" s="13">
        <v>73300</v>
      </c>
      <c r="J57" s="13">
        <v>88200</v>
      </c>
      <c r="K57" s="13">
        <v>74200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10000</v>
      </c>
      <c r="G58" s="13">
        <v>10000</v>
      </c>
      <c r="H58" s="13">
        <v>10100</v>
      </c>
      <c r="I58" s="13">
        <v>10200</v>
      </c>
      <c r="J58" s="13">
        <v>10200</v>
      </c>
      <c r="K58" s="13">
        <v>300</v>
      </c>
    </row>
    <row r="59" spans="3:11" x14ac:dyDescent="0.2">
      <c r="C59" s="11" t="s">
        <v>67</v>
      </c>
      <c r="D59" s="13">
        <v>45500</v>
      </c>
      <c r="E59" s="13">
        <v>46500</v>
      </c>
      <c r="F59" s="13">
        <v>46300</v>
      </c>
      <c r="G59" s="13">
        <v>40800</v>
      </c>
      <c r="H59" s="13">
        <v>45800</v>
      </c>
      <c r="I59" s="13">
        <v>37900</v>
      </c>
      <c r="J59" s="13">
        <v>33400</v>
      </c>
      <c r="K59" s="13">
        <v>31900</v>
      </c>
    </row>
    <row r="60" spans="3:11" x14ac:dyDescent="0.2">
      <c r="C60" s="11" t="s">
        <v>68</v>
      </c>
      <c r="D60" s="13">
        <v>148400</v>
      </c>
      <c r="E60" s="13">
        <v>129900</v>
      </c>
      <c r="F60" s="13">
        <v>140800</v>
      </c>
      <c r="G60" s="13">
        <v>131900</v>
      </c>
      <c r="H60" s="13">
        <v>142800</v>
      </c>
      <c r="I60" s="13">
        <v>121300</v>
      </c>
      <c r="J60" s="13">
        <v>131800</v>
      </c>
      <c r="K60" s="13">
        <v>106300</v>
      </c>
    </row>
    <row r="61" spans="3:11" x14ac:dyDescent="0.2">
      <c r="C61" s="11" t="s">
        <v>69</v>
      </c>
      <c r="D61" s="13">
        <v>278200</v>
      </c>
      <c r="E61" s="13">
        <v>262700</v>
      </c>
      <c r="F61" s="13">
        <v>276700</v>
      </c>
      <c r="G61" s="13">
        <v>289700</v>
      </c>
      <c r="H61" s="13">
        <v>307700</v>
      </c>
      <c r="I61" s="13">
        <v>314600</v>
      </c>
      <c r="J61" s="13">
        <v>327700</v>
      </c>
      <c r="K61" s="13">
        <v>76800</v>
      </c>
    </row>
    <row r="62" spans="3:11" x14ac:dyDescent="0.2">
      <c r="C62" s="11" t="s">
        <v>70</v>
      </c>
      <c r="D62" s="13">
        <v>71000</v>
      </c>
      <c r="E62" s="13">
        <v>74900</v>
      </c>
      <c r="F62" s="13">
        <v>79700</v>
      </c>
      <c r="G62" s="13">
        <v>87800</v>
      </c>
      <c r="H62" s="13">
        <v>88200</v>
      </c>
      <c r="I62" s="13">
        <v>67400</v>
      </c>
      <c r="J62" s="13">
        <v>66800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497700</v>
      </c>
      <c r="E66" s="13">
        <v>467500</v>
      </c>
      <c r="F66" s="13">
        <v>497200</v>
      </c>
      <c r="G66" s="13">
        <v>509300</v>
      </c>
      <c r="H66" s="13">
        <v>538700</v>
      </c>
      <c r="I66" s="13">
        <v>503400</v>
      </c>
      <c r="J66" s="13">
        <v>526200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284200</v>
      </c>
      <c r="E72" s="13">
        <v>340600</v>
      </c>
      <c r="F72" s="13">
        <v>411100</v>
      </c>
      <c r="G72" s="13">
        <v>408100</v>
      </c>
      <c r="H72" s="13">
        <v>415000</v>
      </c>
      <c r="I72" s="13">
        <v>411300</v>
      </c>
      <c r="J72" s="13">
        <v>404100</v>
      </c>
      <c r="K72" s="13">
        <v>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318400</v>
      </c>
      <c r="F76" s="13">
        <v>381700</v>
      </c>
      <c r="G76" s="13">
        <v>387100</v>
      </c>
      <c r="H76" s="13">
        <v>373200</v>
      </c>
      <c r="I76" s="13">
        <v>369300</v>
      </c>
      <c r="J76" s="13">
        <v>377000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-56400</v>
      </c>
      <c r="E81" s="13">
        <v>-70500</v>
      </c>
      <c r="F81" s="13">
        <v>3000</v>
      </c>
      <c r="G81" s="13">
        <v>-6900</v>
      </c>
      <c r="H81" s="13">
        <v>3900</v>
      </c>
      <c r="I81" s="13">
        <v>7200</v>
      </c>
      <c r="J81" s="13">
        <v>6300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12700</v>
      </c>
      <c r="G83" s="13">
        <v>12100</v>
      </c>
      <c r="H83" s="13">
        <v>11900</v>
      </c>
      <c r="I83" s="13">
        <v>10700</v>
      </c>
      <c r="J83" s="13">
        <v>8200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23900</v>
      </c>
      <c r="F89" s="13">
        <v>26700</v>
      </c>
      <c r="G89" s="13">
        <v>21800</v>
      </c>
      <c r="H89" s="13">
        <v>14400</v>
      </c>
      <c r="I89" s="13">
        <v>30200</v>
      </c>
      <c r="J89" s="13">
        <v>6500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-8600</v>
      </c>
      <c r="F91" s="13">
        <v>-6900</v>
      </c>
      <c r="G91" s="13">
        <v>-11000</v>
      </c>
      <c r="H91" s="13">
        <v>-9200</v>
      </c>
      <c r="I91" s="13">
        <v>-11200</v>
      </c>
      <c r="J91" s="13">
        <v>-3700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-8600</v>
      </c>
      <c r="F94" s="13">
        <v>-6900</v>
      </c>
      <c r="G94" s="13">
        <v>-7800</v>
      </c>
      <c r="H94" s="13">
        <v>-9000</v>
      </c>
      <c r="I94" s="13">
        <v>-11200</v>
      </c>
      <c r="J94" s="13">
        <v>-273600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-13700</v>
      </c>
      <c r="F100" s="13">
        <v>-13000</v>
      </c>
      <c r="G100" s="13">
        <v>-18100</v>
      </c>
      <c r="H100" s="13">
        <v>-7100</v>
      </c>
      <c r="I100" s="13">
        <v>-13100</v>
      </c>
      <c r="J100" s="13">
        <v>260800</v>
      </c>
      <c r="K100" s="13">
        <v>-100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-1300</v>
      </c>
      <c r="G101" s="13">
        <v>-400</v>
      </c>
      <c r="H101" s="13">
        <v>400</v>
      </c>
      <c r="I101" s="13">
        <v>-800</v>
      </c>
      <c r="J101" s="13">
        <v>-300</v>
      </c>
      <c r="K101" s="13">
        <v>-1900</v>
      </c>
    </row>
    <row r="102" spans="3:11" x14ac:dyDescent="0.2">
      <c r="C102" s="11" t="s">
        <v>20</v>
      </c>
      <c r="D102" s="13">
        <v>36500</v>
      </c>
      <c r="E102" s="13">
        <v>2400</v>
      </c>
      <c r="F102" s="13">
        <v>5500</v>
      </c>
      <c r="G102" s="13">
        <v>-4500</v>
      </c>
      <c r="H102" s="13">
        <v>-1400</v>
      </c>
      <c r="I102" s="13">
        <v>5200</v>
      </c>
      <c r="J102" s="13">
        <v>-6500</v>
      </c>
      <c r="K102" s="13">
        <v>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2889000</v>
      </c>
      <c r="E8" s="13">
        <v>2954000</v>
      </c>
      <c r="F8" s="13">
        <v>2835000</v>
      </c>
      <c r="G8" s="13">
        <v>2728000</v>
      </c>
      <c r="H8" s="13">
        <v>2577000</v>
      </c>
      <c r="I8" s="13">
        <v>2647000</v>
      </c>
      <c r="J8" s="13">
        <v>2575000</v>
      </c>
      <c r="K8" s="13">
        <v>2529000</v>
      </c>
    </row>
    <row r="9" spans="1:11" x14ac:dyDescent="0.2">
      <c r="C9" s="11" t="s">
        <v>22</v>
      </c>
      <c r="D9" s="13">
        <v>2494000</v>
      </c>
      <c r="E9" s="13">
        <v>2527000</v>
      </c>
      <c r="F9" s="13">
        <v>2450000</v>
      </c>
      <c r="G9" s="13">
        <v>2348000</v>
      </c>
      <c r="H9" s="13">
        <v>2221000</v>
      </c>
      <c r="I9" s="13">
        <v>2278000</v>
      </c>
      <c r="J9" s="13">
        <v>2174000</v>
      </c>
      <c r="K9" s="13">
        <v>2152000</v>
      </c>
    </row>
    <row r="10" spans="1:11" x14ac:dyDescent="0.2">
      <c r="C10" s="11" t="s">
        <v>23</v>
      </c>
      <c r="D10" s="13">
        <v>395000</v>
      </c>
      <c r="E10" s="13">
        <v>427000</v>
      </c>
      <c r="F10" s="13">
        <v>385000</v>
      </c>
      <c r="G10" s="13">
        <v>380000</v>
      </c>
      <c r="H10" s="13">
        <v>356000</v>
      </c>
      <c r="I10" s="13">
        <v>369000</v>
      </c>
      <c r="J10" s="13">
        <v>401000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</v>
      </c>
      <c r="F14" s="13">
        <v>0</v>
      </c>
      <c r="G14" s="13">
        <v>1000</v>
      </c>
      <c r="H14" s="13">
        <v>2000</v>
      </c>
      <c r="I14" s="13">
        <v>5000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</v>
      </c>
      <c r="E17" s="13">
        <v>2693000</v>
      </c>
      <c r="F17" s="13">
        <v>2586000</v>
      </c>
      <c r="G17" s="13">
        <v>2518000</v>
      </c>
      <c r="H17" s="13">
        <v>2385000</v>
      </c>
      <c r="I17" s="13">
        <v>2459000</v>
      </c>
      <c r="J17" s="13">
        <v>2372000</v>
      </c>
      <c r="K17" s="13">
        <v>2330000</v>
      </c>
    </row>
    <row r="18" spans="3:11" x14ac:dyDescent="0.2">
      <c r="C18" s="11" t="s">
        <v>30</v>
      </c>
      <c r="D18" s="13">
        <v>192000</v>
      </c>
      <c r="E18" s="13">
        <v>261000</v>
      </c>
      <c r="F18" s="13">
        <v>249000</v>
      </c>
      <c r="G18" s="13">
        <v>210000</v>
      </c>
      <c r="H18" s="13">
        <v>192000</v>
      </c>
      <c r="I18" s="13">
        <v>188000</v>
      </c>
      <c r="J18" s="13">
        <v>203000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-34000</v>
      </c>
      <c r="F20" s="13">
        <v>-35000</v>
      </c>
      <c r="G20" s="13">
        <v>-31000</v>
      </c>
      <c r="H20" s="13">
        <v>54000</v>
      </c>
      <c r="I20" s="13">
        <v>-38000</v>
      </c>
      <c r="J20" s="13">
        <v>-33000</v>
      </c>
      <c r="K20" s="13">
        <v>-34000</v>
      </c>
    </row>
    <row r="21" spans="3:11" x14ac:dyDescent="0.2">
      <c r="C21" s="11" t="s">
        <v>33</v>
      </c>
      <c r="D21" s="13">
        <v>191000</v>
      </c>
      <c r="E21" s="13">
        <v>287000</v>
      </c>
      <c r="F21" s="13">
        <v>273000</v>
      </c>
      <c r="G21" s="13">
        <v>236000</v>
      </c>
      <c r="H21" s="13">
        <v>304000</v>
      </c>
      <c r="I21" s="13">
        <v>214000</v>
      </c>
      <c r="J21" s="13">
        <v>234000</v>
      </c>
      <c r="K21" s="13">
        <v>231000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130000</v>
      </c>
      <c r="E23" s="13">
        <v>227000</v>
      </c>
      <c r="F23" s="13">
        <v>214000</v>
      </c>
      <c r="G23" s="13">
        <v>179000</v>
      </c>
      <c r="H23" s="13">
        <v>246000</v>
      </c>
      <c r="I23" s="13">
        <v>150000</v>
      </c>
      <c r="J23" s="13">
        <v>170000</v>
      </c>
      <c r="K23" s="13">
        <v>165000</v>
      </c>
    </row>
    <row r="24" spans="3:11" x14ac:dyDescent="0.2">
      <c r="C24" s="11" t="s">
        <v>36</v>
      </c>
      <c r="D24" s="13">
        <v>15000</v>
      </c>
      <c r="E24" s="13">
        <v>46000</v>
      </c>
      <c r="F24" s="13">
        <v>52000</v>
      </c>
      <c r="G24" s="13">
        <v>41000</v>
      </c>
      <c r="H24" s="13">
        <v>57000</v>
      </c>
      <c r="I24" s="13">
        <v>-34000</v>
      </c>
      <c r="J24" s="13">
        <v>23000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181000</v>
      </c>
      <c r="F26" s="13">
        <v>162000</v>
      </c>
      <c r="G26" s="13">
        <v>138000</v>
      </c>
      <c r="H26" s="13">
        <v>189000</v>
      </c>
      <c r="I26" s="13">
        <v>184000</v>
      </c>
      <c r="J26" s="13">
        <v>147000</v>
      </c>
      <c r="K26" s="13">
        <v>145000</v>
      </c>
    </row>
    <row r="27" spans="3:11" x14ac:dyDescent="0.2">
      <c r="C27" s="11" t="s">
        <v>38</v>
      </c>
      <c r="D27" s="13">
        <v>115000</v>
      </c>
      <c r="E27" s="13">
        <v>184000</v>
      </c>
      <c r="F27" s="13">
        <v>160000</v>
      </c>
      <c r="G27" s="13">
        <v>136000</v>
      </c>
      <c r="H27" s="13">
        <v>189000</v>
      </c>
      <c r="I27" s="13">
        <v>184000</v>
      </c>
      <c r="J27" s="13">
        <v>147000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34000</v>
      </c>
      <c r="F32" s="13">
        <v>35000</v>
      </c>
      <c r="G32" s="13">
        <v>31000</v>
      </c>
      <c r="H32" s="13">
        <v>-54000</v>
      </c>
      <c r="I32" s="13">
        <v>38000</v>
      </c>
      <c r="J32" s="13">
        <v>33000</v>
      </c>
      <c r="K32" s="13">
        <v>34000</v>
      </c>
    </row>
    <row r="33" spans="2:11" x14ac:dyDescent="0.2">
      <c r="C33" s="11" t="s">
        <v>44</v>
      </c>
      <c r="D33" s="13">
        <v>115000</v>
      </c>
      <c r="E33" s="13">
        <v>184000</v>
      </c>
      <c r="F33" s="13">
        <v>160000</v>
      </c>
      <c r="G33" s="13">
        <v>136000</v>
      </c>
      <c r="H33" s="13">
        <v>189000</v>
      </c>
      <c r="I33" s="13">
        <v>188000</v>
      </c>
      <c r="J33" s="13">
        <v>147000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184000</v>
      </c>
      <c r="F35" s="13">
        <v>160000</v>
      </c>
      <c r="G35" s="13">
        <v>136000</v>
      </c>
      <c r="H35" s="13">
        <v>189000</v>
      </c>
      <c r="I35" s="13">
        <v>188000</v>
      </c>
      <c r="J35" s="13">
        <v>147000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668000</v>
      </c>
      <c r="F41" s="13">
        <v>635000</v>
      </c>
      <c r="G41" s="13">
        <v>660000</v>
      </c>
      <c r="H41" s="13">
        <v>536000</v>
      </c>
      <c r="I41" s="13">
        <v>327000</v>
      </c>
      <c r="J41" s="13">
        <v>515000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1793000</v>
      </c>
      <c r="E43" s="13">
        <v>1734000</v>
      </c>
      <c r="F43" s="13">
        <v>1775000</v>
      </c>
      <c r="G43" s="13">
        <v>1842000</v>
      </c>
      <c r="H43" s="13">
        <v>1894000</v>
      </c>
      <c r="I43" s="13">
        <v>1877000</v>
      </c>
      <c r="J43" s="13">
        <v>1812000</v>
      </c>
      <c r="K43" s="13">
        <v>1779000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456000</v>
      </c>
      <c r="K44" s="13">
        <v>458000</v>
      </c>
    </row>
    <row r="45" spans="2:11" x14ac:dyDescent="0.2">
      <c r="C45" s="11" t="s">
        <v>53</v>
      </c>
      <c r="D45" s="13">
        <v>630000</v>
      </c>
      <c r="E45" s="13">
        <v>410000</v>
      </c>
      <c r="F45" s="13">
        <v>514000</v>
      </c>
      <c r="G45" s="13">
        <v>412000</v>
      </c>
      <c r="H45" s="13">
        <v>430000</v>
      </c>
      <c r="I45" s="13">
        <v>635000</v>
      </c>
      <c r="J45" s="13">
        <v>98000</v>
      </c>
      <c r="K45" s="13">
        <v>99000</v>
      </c>
    </row>
    <row r="46" spans="2:11" x14ac:dyDescent="0.2">
      <c r="C46" s="11" t="s">
        <v>54</v>
      </c>
      <c r="D46" s="13">
        <v>2868000</v>
      </c>
      <c r="E46" s="13">
        <v>2812000</v>
      </c>
      <c r="F46" s="13">
        <v>2924000</v>
      </c>
      <c r="G46" s="13">
        <v>2914000</v>
      </c>
      <c r="H46" s="13">
        <v>2860000</v>
      </c>
      <c r="I46" s="13">
        <v>2839000</v>
      </c>
      <c r="J46" s="13">
        <v>2881000</v>
      </c>
      <c r="K46" s="13">
        <v>2639000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1029000</v>
      </c>
      <c r="E48" s="13">
        <v>687000</v>
      </c>
      <c r="F48" s="13">
        <v>622000</v>
      </c>
      <c r="G48" s="13">
        <v>599000</v>
      </c>
      <c r="H48" s="13">
        <v>626000</v>
      </c>
      <c r="I48" s="13">
        <v>237000</v>
      </c>
      <c r="J48" s="13">
        <v>230000</v>
      </c>
      <c r="K48" s="13">
        <v>221000</v>
      </c>
    </row>
    <row r="49" spans="3:11" x14ac:dyDescent="0.2">
      <c r="C49" s="11" t="s">
        <v>57</v>
      </c>
      <c r="D49" s="13">
        <v>6669000</v>
      </c>
      <c r="E49" s="13">
        <v>5442000</v>
      </c>
      <c r="F49" s="13">
        <v>5460000</v>
      </c>
      <c r="G49" s="13">
        <v>5432000</v>
      </c>
      <c r="H49" s="13">
        <v>5484000</v>
      </c>
      <c r="I49" s="13">
        <v>5512000</v>
      </c>
      <c r="J49" s="13">
        <v>5583000</v>
      </c>
      <c r="K49" s="13">
        <v>5636000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426000</v>
      </c>
      <c r="F52" s="13">
        <v>404000</v>
      </c>
      <c r="G52" s="13">
        <v>382000</v>
      </c>
      <c r="H52" s="13">
        <v>390000</v>
      </c>
      <c r="I52" s="13">
        <v>182000</v>
      </c>
      <c r="J52" s="13">
        <v>214000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10988000</v>
      </c>
      <c r="E54" s="13">
        <v>9367000</v>
      </c>
      <c r="F54" s="13">
        <v>9410000</v>
      </c>
      <c r="G54" s="13">
        <v>9327000</v>
      </c>
      <c r="H54" s="13">
        <v>9360000</v>
      </c>
      <c r="I54" s="13">
        <v>8770000</v>
      </c>
      <c r="J54" s="13">
        <v>8908000</v>
      </c>
      <c r="K54" s="13">
        <v>8770000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1305000</v>
      </c>
      <c r="F57" s="13">
        <v>1419000</v>
      </c>
      <c r="G57" s="13">
        <v>1234000</v>
      </c>
      <c r="H57" s="13">
        <v>1258000</v>
      </c>
      <c r="I57" s="13">
        <v>1476000</v>
      </c>
      <c r="J57" s="13">
        <v>1590000</v>
      </c>
      <c r="K57" s="13">
        <v>1461000</v>
      </c>
    </row>
    <row r="58" spans="3:11" x14ac:dyDescent="0.2">
      <c r="C58" s="11" t="s">
        <v>66</v>
      </c>
      <c r="D58" s="13">
        <v>1793000</v>
      </c>
      <c r="E58" s="13">
        <v>61000</v>
      </c>
      <c r="F58" s="13">
        <v>77000</v>
      </c>
      <c r="G58" s="13">
        <v>65000</v>
      </c>
      <c r="H58" s="13">
        <v>66000</v>
      </c>
      <c r="I58" s="13">
        <v>72000</v>
      </c>
      <c r="J58" s="13">
        <v>56000</v>
      </c>
      <c r="K58" s="13">
        <v>71000</v>
      </c>
    </row>
    <row r="59" spans="3:11" x14ac:dyDescent="0.2">
      <c r="C59" s="11" t="s">
        <v>67</v>
      </c>
      <c r="D59" s="13">
        <v>1084000</v>
      </c>
      <c r="E59" s="13">
        <v>967000</v>
      </c>
      <c r="F59" s="13">
        <v>1031000</v>
      </c>
      <c r="G59" s="13">
        <v>947000</v>
      </c>
      <c r="H59" s="13">
        <v>998000</v>
      </c>
      <c r="I59" s="13">
        <v>511000</v>
      </c>
      <c r="J59" s="13">
        <v>447000</v>
      </c>
      <c r="K59" s="13">
        <v>483000</v>
      </c>
    </row>
    <row r="60" spans="3:11" x14ac:dyDescent="0.2">
      <c r="C60" s="11" t="s">
        <v>68</v>
      </c>
      <c r="D60" s="13">
        <v>4290000</v>
      </c>
      <c r="E60" s="13">
        <v>2333000</v>
      </c>
      <c r="F60" s="13">
        <v>2527000</v>
      </c>
      <c r="G60" s="13">
        <v>2246000</v>
      </c>
      <c r="H60" s="13">
        <v>2322000</v>
      </c>
      <c r="I60" s="13">
        <v>2059000</v>
      </c>
      <c r="J60" s="13">
        <v>2093000</v>
      </c>
      <c r="K60" s="13">
        <v>2015000</v>
      </c>
    </row>
    <row r="61" spans="3:11" x14ac:dyDescent="0.2">
      <c r="C61" s="11" t="s">
        <v>69</v>
      </c>
      <c r="D61" s="13">
        <v>2444000</v>
      </c>
      <c r="E61" s="13">
        <v>2925000</v>
      </c>
      <c r="F61" s="13">
        <v>2939000</v>
      </c>
      <c r="G61" s="13">
        <v>2954000</v>
      </c>
      <c r="H61" s="13">
        <v>2966000</v>
      </c>
      <c r="I61" s="13">
        <v>3052000</v>
      </c>
      <c r="J61" s="13">
        <v>2985000</v>
      </c>
      <c r="K61" s="13">
        <v>2990000</v>
      </c>
    </row>
    <row r="62" spans="3:11" x14ac:dyDescent="0.2">
      <c r="C62" s="11" t="s">
        <v>70</v>
      </c>
      <c r="D62" s="13">
        <v>895000</v>
      </c>
      <c r="E62" s="13">
        <v>692000</v>
      </c>
      <c r="F62" s="13">
        <v>694000</v>
      </c>
      <c r="G62" s="13">
        <v>765000</v>
      </c>
      <c r="H62" s="13">
        <v>775000</v>
      </c>
      <c r="I62" s="13">
        <v>348000</v>
      </c>
      <c r="J62" s="13">
        <v>373000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7633000</v>
      </c>
      <c r="E66" s="13">
        <v>5954000</v>
      </c>
      <c r="F66" s="13">
        <v>6164000</v>
      </c>
      <c r="G66" s="13">
        <v>5968000</v>
      </c>
      <c r="H66" s="13">
        <v>6066000</v>
      </c>
      <c r="I66" s="13">
        <v>5462000</v>
      </c>
      <c r="J66" s="13">
        <v>5454000</v>
      </c>
      <c r="K66" s="13">
        <v>5354000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961000</v>
      </c>
      <c r="E72" s="13">
        <v>896000</v>
      </c>
      <c r="F72" s="13">
        <v>764000</v>
      </c>
      <c r="G72" s="13">
        <v>652000</v>
      </c>
      <c r="H72" s="13">
        <v>562000</v>
      </c>
      <c r="I72" s="13">
        <v>372000</v>
      </c>
      <c r="J72" s="13">
        <v>231000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3355000</v>
      </c>
      <c r="E76" s="13">
        <v>3413000</v>
      </c>
      <c r="F76" s="13">
        <v>3246000</v>
      </c>
      <c r="G76" s="13">
        <v>3359000</v>
      </c>
      <c r="H76" s="13">
        <v>3294000</v>
      </c>
      <c r="I76" s="13">
        <v>3308000</v>
      </c>
      <c r="J76" s="13">
        <v>3454000</v>
      </c>
      <c r="K76" s="13">
        <v>3416000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115000</v>
      </c>
      <c r="E81" s="13">
        <v>184000</v>
      </c>
      <c r="F81" s="13">
        <v>160000</v>
      </c>
      <c r="G81" s="13">
        <v>136000</v>
      </c>
      <c r="H81" s="13">
        <v>189000</v>
      </c>
      <c r="I81" s="13">
        <v>188000</v>
      </c>
      <c r="J81" s="13">
        <v>147000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60000</v>
      </c>
      <c r="F83" s="13">
        <v>59000</v>
      </c>
      <c r="G83" s="13">
        <v>57000</v>
      </c>
      <c r="H83" s="13">
        <v>58000</v>
      </c>
      <c r="I83" s="13">
        <v>64000</v>
      </c>
      <c r="J83" s="13">
        <v>64000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169000</v>
      </c>
      <c r="F89" s="13">
        <v>349000</v>
      </c>
      <c r="G89" s="13">
        <v>186000</v>
      </c>
      <c r="H89" s="13">
        <v>288000</v>
      </c>
      <c r="I89" s="13">
        <v>104000</v>
      </c>
      <c r="J89" s="13">
        <v>371000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-21000</v>
      </c>
      <c r="G91" s="13">
        <v>-16000</v>
      </c>
      <c r="H91" s="13">
        <v>-30000</v>
      </c>
      <c r="I91" s="13">
        <v>-20000</v>
      </c>
      <c r="J91" s="13">
        <v>-25000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-1685000</v>
      </c>
      <c r="E94" s="13">
        <v>-54000</v>
      </c>
      <c r="F94" s="13">
        <v>-102000</v>
      </c>
      <c r="G94" s="13">
        <v>-16000</v>
      </c>
      <c r="H94" s="13">
        <v>237000</v>
      </c>
      <c r="I94" s="13">
        <v>-20000</v>
      </c>
      <c r="J94" s="13">
        <v>15000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-97000</v>
      </c>
      <c r="F96" s="13">
        <v>0</v>
      </c>
      <c r="G96" s="13">
        <v>-47000</v>
      </c>
      <c r="H96" s="13">
        <v>-54000</v>
      </c>
      <c r="I96" s="13">
        <v>151000</v>
      </c>
      <c r="J96" s="13">
        <v>-48000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1161000</v>
      </c>
      <c r="E100" s="13">
        <v>-144000</v>
      </c>
      <c r="F100" s="13">
        <v>-204000</v>
      </c>
      <c r="G100" s="13">
        <v>-64000</v>
      </c>
      <c r="H100" s="13">
        <v>-297000</v>
      </c>
      <c r="I100" s="13">
        <v>-290000</v>
      </c>
      <c r="J100" s="13">
        <v>-134000</v>
      </c>
      <c r="K100" s="13">
        <v>-192000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-152000</v>
      </c>
      <c r="E102" s="13">
        <v>-29000</v>
      </c>
      <c r="F102" s="13">
        <v>43000</v>
      </c>
      <c r="G102" s="13">
        <v>106000</v>
      </c>
      <c r="H102" s="13">
        <v>228000</v>
      </c>
      <c r="I102" s="13">
        <v>-206000</v>
      </c>
      <c r="J102" s="13">
        <v>252000</v>
      </c>
      <c r="K102" s="13">
        <v>66000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43770</v>
      </c>
      <c r="F7" s="12">
        <v>43679</v>
      </c>
      <c r="G7" s="12">
        <v>43588</v>
      </c>
      <c r="H7" s="12">
        <v>43497</v>
      </c>
      <c r="I7" s="12">
        <v>43406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549500</v>
      </c>
      <c r="E8" s="13">
        <v>340000</v>
      </c>
      <c r="F8" s="13">
        <v>298300</v>
      </c>
      <c r="G8" s="13">
        <v>262400</v>
      </c>
      <c r="H8" s="13">
        <v>502300</v>
      </c>
      <c r="I8" s="13">
        <v>341600</v>
      </c>
      <c r="J8" s="13">
        <v>307900</v>
      </c>
      <c r="K8" s="13">
        <v>299800</v>
      </c>
    </row>
    <row r="9" spans="1:11" x14ac:dyDescent="0.2">
      <c r="C9" s="11" t="s">
        <v>22</v>
      </c>
      <c r="D9" s="13">
        <v>330700</v>
      </c>
      <c r="E9" s="13">
        <v>185800</v>
      </c>
      <c r="F9" s="13">
        <v>169200</v>
      </c>
      <c r="G9" s="13">
        <v>142600</v>
      </c>
      <c r="H9" s="13">
        <v>306900</v>
      </c>
      <c r="I9" s="13">
        <v>190600</v>
      </c>
      <c r="J9" s="13">
        <v>171200</v>
      </c>
      <c r="K9" s="13">
        <v>166800</v>
      </c>
    </row>
    <row r="10" spans="1:11" x14ac:dyDescent="0.2">
      <c r="C10" s="11" t="s">
        <v>23</v>
      </c>
      <c r="D10" s="13">
        <v>218800</v>
      </c>
      <c r="E10" s="13">
        <v>154200</v>
      </c>
      <c r="F10" s="13">
        <v>129100</v>
      </c>
      <c r="G10" s="13">
        <v>119800</v>
      </c>
      <c r="H10" s="13">
        <v>195400</v>
      </c>
      <c r="I10" s="13">
        <v>151000</v>
      </c>
      <c r="J10" s="13">
        <v>136700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7400</v>
      </c>
      <c r="G15" s="13">
        <v>7600</v>
      </c>
      <c r="H15" s="13">
        <v>7100</v>
      </c>
      <c r="I15" s="13">
        <v>7400</v>
      </c>
      <c r="J15" s="13">
        <v>6900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329100</v>
      </c>
      <c r="F17" s="13">
        <v>298800</v>
      </c>
      <c r="G17" s="13">
        <v>267200</v>
      </c>
      <c r="H17" s="13">
        <v>471500</v>
      </c>
      <c r="I17" s="13">
        <v>333100</v>
      </c>
      <c r="J17" s="13">
        <v>307100</v>
      </c>
      <c r="K17" s="13">
        <v>297300</v>
      </c>
    </row>
    <row r="18" spans="3:11" x14ac:dyDescent="0.2">
      <c r="C18" s="11" t="s">
        <v>30</v>
      </c>
      <c r="D18" s="13">
        <v>39800</v>
      </c>
      <c r="E18" s="13">
        <v>10900</v>
      </c>
      <c r="F18" s="13">
        <v>-500</v>
      </c>
      <c r="G18" s="13">
        <v>-4800</v>
      </c>
      <c r="H18" s="13">
        <v>30800</v>
      </c>
      <c r="I18" s="13">
        <v>8500</v>
      </c>
      <c r="J18" s="13">
        <v>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900</v>
      </c>
      <c r="H20" s="13">
        <v>1200</v>
      </c>
      <c r="I20" s="13">
        <v>-1900</v>
      </c>
      <c r="J20" s="13">
        <v>500</v>
      </c>
      <c r="K20" s="13">
        <v>-3800</v>
      </c>
    </row>
    <row r="21" spans="3:11" x14ac:dyDescent="0.2">
      <c r="C21" s="11" t="s">
        <v>33</v>
      </c>
      <c r="D21" s="13">
        <v>48100</v>
      </c>
      <c r="E21" s="13">
        <v>19100</v>
      </c>
      <c r="F21" s="13">
        <v>7500</v>
      </c>
      <c r="G21" s="13">
        <v>3700</v>
      </c>
      <c r="H21" s="13">
        <v>39100</v>
      </c>
      <c r="I21" s="13">
        <v>14000</v>
      </c>
      <c r="J21" s="13">
        <v>8200</v>
      </c>
      <c r="K21" s="13">
        <v>4800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6200</v>
      </c>
      <c r="G22" s="13">
        <v>7800</v>
      </c>
      <c r="H22" s="13">
        <v>7700</v>
      </c>
      <c r="I22" s="13">
        <v>7300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34300</v>
      </c>
      <c r="E23" s="13">
        <v>5000</v>
      </c>
      <c r="F23" s="13">
        <v>-6200</v>
      </c>
      <c r="G23" s="13">
        <v>-11700</v>
      </c>
      <c r="H23" s="13">
        <v>24300</v>
      </c>
      <c r="I23" s="13">
        <v>-700</v>
      </c>
      <c r="J23" s="13">
        <v>-5700</v>
      </c>
      <c r="K23" s="13">
        <v>-8200</v>
      </c>
    </row>
    <row r="24" spans="3:11" x14ac:dyDescent="0.2">
      <c r="C24" s="11" t="s">
        <v>36</v>
      </c>
      <c r="D24" s="13">
        <v>8800</v>
      </c>
      <c r="E24" s="13">
        <v>1300</v>
      </c>
      <c r="F24" s="13">
        <v>-3200</v>
      </c>
      <c r="G24" s="13">
        <v>-4900</v>
      </c>
      <c r="H24" s="13">
        <v>8100</v>
      </c>
      <c r="I24" s="13">
        <v>-300</v>
      </c>
      <c r="J24" s="13">
        <v>-400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3600</v>
      </c>
      <c r="F26" s="13">
        <v>-3000</v>
      </c>
      <c r="G26" s="13">
        <v>-6800</v>
      </c>
      <c r="H26" s="13">
        <v>16200</v>
      </c>
      <c r="I26" s="13">
        <v>-400</v>
      </c>
      <c r="J26" s="13">
        <v>-5300</v>
      </c>
      <c r="K26" s="13">
        <v>-2600</v>
      </c>
    </row>
    <row r="27" spans="3:11" x14ac:dyDescent="0.2">
      <c r="C27" s="11" t="s">
        <v>38</v>
      </c>
      <c r="D27" s="13">
        <v>25500</v>
      </c>
      <c r="E27" s="13">
        <v>3600</v>
      </c>
      <c r="F27" s="13">
        <v>-3000</v>
      </c>
      <c r="G27" s="13">
        <v>-6800</v>
      </c>
      <c r="H27" s="13">
        <v>16200</v>
      </c>
      <c r="I27" s="13">
        <v>-400</v>
      </c>
      <c r="J27" s="13">
        <v>-5300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-900</v>
      </c>
      <c r="H32" s="13">
        <v>-1200</v>
      </c>
      <c r="I32" s="13">
        <v>1900</v>
      </c>
      <c r="J32" s="13">
        <v>-500</v>
      </c>
      <c r="K32" s="13">
        <v>3800</v>
      </c>
    </row>
    <row r="33" spans="2:11" x14ac:dyDescent="0.2">
      <c r="C33" s="11" t="s">
        <v>44</v>
      </c>
      <c r="D33" s="13">
        <v>25500</v>
      </c>
      <c r="E33" s="13">
        <v>3600</v>
      </c>
      <c r="F33" s="13">
        <v>-3000</v>
      </c>
      <c r="G33" s="13">
        <v>-6800</v>
      </c>
      <c r="H33" s="13">
        <v>16200</v>
      </c>
      <c r="I33" s="13">
        <v>3300</v>
      </c>
      <c r="J33" s="13">
        <v>-5300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3600</v>
      </c>
      <c r="F35" s="13">
        <v>-3000</v>
      </c>
      <c r="G35" s="13">
        <v>-6800</v>
      </c>
      <c r="H35" s="13">
        <v>16200</v>
      </c>
      <c r="I35" s="13">
        <v>3300</v>
      </c>
      <c r="J35" s="13">
        <v>-5300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43770</v>
      </c>
      <c r="F38" s="12">
        <v>43679</v>
      </c>
      <c r="G38" s="12">
        <v>43588</v>
      </c>
      <c r="H38" s="12">
        <v>43497</v>
      </c>
      <c r="I38" s="12">
        <v>43406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15900</v>
      </c>
      <c r="F41" s="13">
        <v>82600</v>
      </c>
      <c r="G41" s="13">
        <v>40200</v>
      </c>
      <c r="H41" s="13">
        <v>193400</v>
      </c>
      <c r="I41" s="13">
        <v>105900</v>
      </c>
      <c r="J41" s="13">
        <v>194400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38100</v>
      </c>
      <c r="F43" s="13">
        <v>24600</v>
      </c>
      <c r="G43" s="13">
        <v>27500</v>
      </c>
      <c r="H43" s="13">
        <v>34500</v>
      </c>
      <c r="I43" s="13">
        <v>41500</v>
      </c>
      <c r="J43" s="13">
        <v>25900</v>
      </c>
      <c r="K43" s="13">
        <v>48600</v>
      </c>
    </row>
    <row r="44" spans="2:11" x14ac:dyDescent="0.2">
      <c r="C44" s="11" t="s">
        <v>52</v>
      </c>
      <c r="D44" s="13">
        <v>375700</v>
      </c>
      <c r="E44" s="13">
        <v>499900</v>
      </c>
      <c r="F44" s="13">
        <v>405800</v>
      </c>
      <c r="G44" s="13">
        <v>319300</v>
      </c>
      <c r="H44" s="13">
        <v>321900</v>
      </c>
      <c r="I44" s="13">
        <v>432000</v>
      </c>
      <c r="J44" s="13">
        <v>349600</v>
      </c>
      <c r="K44" s="13">
        <v>304500</v>
      </c>
    </row>
    <row r="45" spans="2:11" x14ac:dyDescent="0.2">
      <c r="C45" s="11" t="s">
        <v>53</v>
      </c>
      <c r="D45" s="13">
        <v>41600</v>
      </c>
      <c r="E45" s="13">
        <v>49400</v>
      </c>
      <c r="F45" s="13">
        <v>41200</v>
      </c>
      <c r="G45" s="13">
        <v>37100</v>
      </c>
      <c r="H45" s="13">
        <v>38500</v>
      </c>
      <c r="I45" s="13">
        <v>51100</v>
      </c>
      <c r="J45" s="13">
        <v>42900</v>
      </c>
      <c r="K45" s="13">
        <v>43700</v>
      </c>
    </row>
    <row r="46" spans="2:11" x14ac:dyDescent="0.2">
      <c r="C46" s="11" t="s">
        <v>54</v>
      </c>
      <c r="D46" s="13">
        <v>545400</v>
      </c>
      <c r="E46" s="13">
        <v>603200</v>
      </c>
      <c r="F46" s="13">
        <v>554300</v>
      </c>
      <c r="G46" s="13">
        <v>424200</v>
      </c>
      <c r="H46" s="13">
        <v>588400</v>
      </c>
      <c r="I46" s="13">
        <v>630400</v>
      </c>
      <c r="J46" s="13">
        <v>612800</v>
      </c>
      <c r="K46" s="13">
        <v>538400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196300</v>
      </c>
      <c r="E48" s="13">
        <v>186400</v>
      </c>
      <c r="F48" s="13">
        <v>182900</v>
      </c>
      <c r="G48" s="13">
        <v>181700</v>
      </c>
      <c r="H48" s="13">
        <v>149900</v>
      </c>
      <c r="I48" s="13">
        <v>145800</v>
      </c>
      <c r="J48" s="13">
        <v>142300</v>
      </c>
      <c r="K48" s="13">
        <v>138500</v>
      </c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5300</v>
      </c>
      <c r="G52" s="13">
        <v>5500</v>
      </c>
      <c r="H52" s="13">
        <v>5600</v>
      </c>
      <c r="I52" s="13">
        <v>5500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1113600</v>
      </c>
      <c r="E54" s="13">
        <v>1161800</v>
      </c>
      <c r="F54" s="13">
        <v>1109500</v>
      </c>
      <c r="G54" s="13">
        <v>978400</v>
      </c>
      <c r="H54" s="13">
        <v>1110900</v>
      </c>
      <c r="I54" s="13">
        <v>1148700</v>
      </c>
      <c r="J54" s="13">
        <v>1130400</v>
      </c>
      <c r="K54" s="13">
        <v>1052500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174300</v>
      </c>
      <c r="F57" s="13">
        <v>230200</v>
      </c>
      <c r="G57" s="13">
        <v>98600</v>
      </c>
      <c r="H57" s="13">
        <v>123800</v>
      </c>
      <c r="I57" s="13">
        <v>179000</v>
      </c>
      <c r="J57" s="13">
        <v>186200</v>
      </c>
      <c r="K57" s="13">
        <v>97400</v>
      </c>
    </row>
    <row r="58" spans="3:11" x14ac:dyDescent="0.2">
      <c r="C58" s="11" t="s">
        <v>66</v>
      </c>
      <c r="D58" s="13">
        <v>5200</v>
      </c>
      <c r="E58" s="13">
        <v>85200</v>
      </c>
      <c r="F58" s="13" t="s">
        <v>92</v>
      </c>
      <c r="G58" s="13" t="s">
        <v>92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120000</v>
      </c>
      <c r="E59" s="13">
        <v>109700</v>
      </c>
      <c r="F59" s="13">
        <v>100000</v>
      </c>
      <c r="G59" s="13">
        <v>98100</v>
      </c>
      <c r="H59" s="13">
        <v>112300</v>
      </c>
      <c r="I59" s="13">
        <v>116400</v>
      </c>
      <c r="J59" s="13">
        <v>91700</v>
      </c>
      <c r="K59" s="13">
        <v>95600</v>
      </c>
    </row>
    <row r="60" spans="3:11" x14ac:dyDescent="0.2">
      <c r="C60" s="11" t="s">
        <v>68</v>
      </c>
      <c r="D60" s="13">
        <v>283600</v>
      </c>
      <c r="E60" s="13">
        <v>369200</v>
      </c>
      <c r="F60" s="13">
        <v>330100</v>
      </c>
      <c r="G60" s="13">
        <v>196700</v>
      </c>
      <c r="H60" s="13">
        <v>241300</v>
      </c>
      <c r="I60" s="13">
        <v>295400</v>
      </c>
      <c r="J60" s="13">
        <v>278000</v>
      </c>
      <c r="K60" s="13">
        <v>193000</v>
      </c>
    </row>
    <row r="61" spans="3:11" x14ac:dyDescent="0.2">
      <c r="C61" s="11" t="s">
        <v>69</v>
      </c>
      <c r="D61" s="13">
        <v>378700</v>
      </c>
      <c r="E61" s="13">
        <v>379600</v>
      </c>
      <c r="F61" s="13">
        <v>380600</v>
      </c>
      <c r="G61" s="13">
        <v>381500</v>
      </c>
      <c r="H61" s="13">
        <v>482500</v>
      </c>
      <c r="I61" s="13">
        <v>483400</v>
      </c>
      <c r="J61" s="13">
        <v>484400</v>
      </c>
      <c r="K61" s="13">
        <v>485300</v>
      </c>
    </row>
    <row r="62" spans="3:11" x14ac:dyDescent="0.2">
      <c r="C62" s="11" t="s">
        <v>70</v>
      </c>
      <c r="D62" s="13">
        <v>103000</v>
      </c>
      <c r="E62" s="13">
        <v>92500</v>
      </c>
      <c r="F62" s="13">
        <v>86600</v>
      </c>
      <c r="G62" s="13">
        <v>84900</v>
      </c>
      <c r="H62" s="13">
        <v>64500</v>
      </c>
      <c r="I62" s="13">
        <v>65700</v>
      </c>
      <c r="J62" s="13">
        <v>68900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765200</v>
      </c>
      <c r="E66" s="13">
        <v>841400</v>
      </c>
      <c r="F66" s="13">
        <v>797200</v>
      </c>
      <c r="G66" s="13">
        <v>663200</v>
      </c>
      <c r="H66" s="13">
        <v>788200</v>
      </c>
      <c r="I66" s="13">
        <v>844500</v>
      </c>
      <c r="J66" s="13">
        <v>831200</v>
      </c>
      <c r="K66" s="13">
        <v>747600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-25100</v>
      </c>
      <c r="F72" s="13">
        <v>-28700</v>
      </c>
      <c r="G72" s="13">
        <v>-25700</v>
      </c>
      <c r="H72" s="13">
        <v>-17200</v>
      </c>
      <c r="I72" s="13">
        <v>-33400</v>
      </c>
      <c r="J72" s="13">
        <v>-36700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</v>
      </c>
      <c r="E76" s="13">
        <v>320500</v>
      </c>
      <c r="F76" s="13">
        <v>312300</v>
      </c>
      <c r="G76" s="13">
        <v>315200</v>
      </c>
      <c r="H76" s="13">
        <v>322700</v>
      </c>
      <c r="I76" s="13">
        <v>304200</v>
      </c>
      <c r="J76" s="13">
        <v>299200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43770</v>
      </c>
      <c r="F80" s="12">
        <v>43679</v>
      </c>
      <c r="G80" s="12">
        <v>43588</v>
      </c>
      <c r="H80" s="12">
        <v>43497</v>
      </c>
      <c r="I80" s="12">
        <v>43406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25500</v>
      </c>
      <c r="E81" s="13">
        <v>3600</v>
      </c>
      <c r="F81" s="13">
        <v>-3000</v>
      </c>
      <c r="G81" s="13">
        <v>-6800</v>
      </c>
      <c r="H81" s="13">
        <v>16200</v>
      </c>
      <c r="I81" s="13">
        <v>3300</v>
      </c>
      <c r="J81" s="13">
        <v>-5300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7400</v>
      </c>
      <c r="G83" s="13">
        <v>7600</v>
      </c>
      <c r="H83" s="13">
        <v>7100</v>
      </c>
      <c r="I83" s="13">
        <v>7400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-142000</v>
      </c>
      <c r="F89" s="13">
        <v>53300</v>
      </c>
      <c r="G89" s="13">
        <v>-36300</v>
      </c>
      <c r="H89" s="13">
        <v>100400</v>
      </c>
      <c r="I89" s="13">
        <v>-77100</v>
      </c>
      <c r="J89" s="13">
        <v>66000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-3600</v>
      </c>
      <c r="F91" s="13">
        <v>-9800</v>
      </c>
      <c r="G91" s="13">
        <v>-15000</v>
      </c>
      <c r="H91" s="13">
        <v>-11700</v>
      </c>
      <c r="I91" s="13">
        <v>-11000</v>
      </c>
      <c r="J91" s="13">
        <v>-11500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-3600</v>
      </c>
      <c r="F94" s="13">
        <v>-9800</v>
      </c>
      <c r="G94" s="13">
        <v>-15000</v>
      </c>
      <c r="H94" s="13">
        <v>-11400</v>
      </c>
      <c r="I94" s="13">
        <v>-10800</v>
      </c>
      <c r="J94" s="13">
        <v>-11500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78700</v>
      </c>
      <c r="F100" s="13">
        <v>-1300</v>
      </c>
      <c r="G100" s="13">
        <v>-102000</v>
      </c>
      <c r="H100" s="13">
        <v>-1300</v>
      </c>
      <c r="I100" s="13">
        <v>-1300</v>
      </c>
      <c r="J100" s="13">
        <v>-1200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0</v>
      </c>
      <c r="H101" s="13">
        <v>-400</v>
      </c>
      <c r="I101" s="13">
        <v>900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61600</v>
      </c>
      <c r="E102" s="13">
        <v>-66800</v>
      </c>
      <c r="F102" s="13">
        <v>42400</v>
      </c>
      <c r="G102" s="13">
        <v>-153300</v>
      </c>
      <c r="H102" s="13">
        <v>87400</v>
      </c>
      <c r="I102" s="13">
        <v>-88300</v>
      </c>
      <c r="J102" s="13">
        <v>52600</v>
      </c>
      <c r="K102" s="13">
        <v>-54200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4457700</v>
      </c>
      <c r="E8" s="13">
        <v>4817600</v>
      </c>
      <c r="F8" s="13">
        <v>4825000</v>
      </c>
      <c r="G8" s="13">
        <v>5007600</v>
      </c>
      <c r="H8" s="13">
        <v>5160100</v>
      </c>
      <c r="I8" s="13">
        <v>4942400</v>
      </c>
      <c r="J8" s="13">
        <v>4891600</v>
      </c>
      <c r="K8" s="13">
        <v>5580800</v>
      </c>
    </row>
    <row r="9" spans="1:11" x14ac:dyDescent="0.2">
      <c r="C9" s="11" t="s">
        <v>22</v>
      </c>
      <c r="D9" s="13">
        <v>4095300</v>
      </c>
      <c r="E9" s="13">
        <v>4425800</v>
      </c>
      <c r="F9" s="13">
        <v>4340100</v>
      </c>
      <c r="G9" s="13">
        <v>4494800</v>
      </c>
      <c r="H9" s="13">
        <v>4638300</v>
      </c>
      <c r="I9" s="13">
        <v>4397000</v>
      </c>
      <c r="J9" s="13">
        <v>4347500</v>
      </c>
      <c r="K9" s="13">
        <v>4934600</v>
      </c>
    </row>
    <row r="10" spans="1:11" x14ac:dyDescent="0.2">
      <c r="C10" s="11" t="s">
        <v>23</v>
      </c>
      <c r="D10" s="13">
        <v>362400</v>
      </c>
      <c r="E10" s="13">
        <v>391800</v>
      </c>
      <c r="F10" s="13">
        <v>484900</v>
      </c>
      <c r="G10" s="13">
        <v>512800</v>
      </c>
      <c r="H10" s="13">
        <v>521800</v>
      </c>
      <c r="I10" s="13">
        <v>545400</v>
      </c>
      <c r="J10" s="13">
        <v>544100</v>
      </c>
      <c r="K10" s="13">
        <v>646200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53700</v>
      </c>
      <c r="E14" s="13">
        <v>78200</v>
      </c>
      <c r="F14" s="13">
        <v>28100</v>
      </c>
      <c r="G14" s="13">
        <v>48800</v>
      </c>
      <c r="H14" s="13">
        <v>54300</v>
      </c>
      <c r="I14" s="13">
        <v>39200</v>
      </c>
      <c r="J14" s="13">
        <v>19800</v>
      </c>
      <c r="K14" s="13">
        <v>10000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16700</v>
      </c>
      <c r="G15" s="13">
        <v>15900</v>
      </c>
      <c r="H15" s="13">
        <v>12700</v>
      </c>
      <c r="I15" s="13">
        <v>12500</v>
      </c>
      <c r="J15" s="13">
        <v>12700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4307100</v>
      </c>
      <c r="E17" s="13">
        <v>4662200</v>
      </c>
      <c r="F17" s="13">
        <v>4534000</v>
      </c>
      <c r="G17" s="13">
        <v>4716200</v>
      </c>
      <c r="H17" s="13">
        <v>4852300</v>
      </c>
      <c r="I17" s="13">
        <v>4603000</v>
      </c>
      <c r="J17" s="13">
        <v>4541500</v>
      </c>
      <c r="K17" s="13">
        <v>5116300</v>
      </c>
    </row>
    <row r="18" spans="3:11" x14ac:dyDescent="0.2">
      <c r="C18" s="11" t="s">
        <v>30</v>
      </c>
      <c r="D18" s="13">
        <v>150600</v>
      </c>
      <c r="E18" s="13">
        <v>155400</v>
      </c>
      <c r="F18" s="13">
        <v>291000</v>
      </c>
      <c r="G18" s="13">
        <v>291400</v>
      </c>
      <c r="H18" s="13">
        <v>307800</v>
      </c>
      <c r="I18" s="13">
        <v>339400</v>
      </c>
      <c r="J18" s="13">
        <v>350100</v>
      </c>
      <c r="K18" s="13">
        <v>464500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263400</v>
      </c>
      <c r="E21" s="13">
        <v>284900</v>
      </c>
      <c r="F21" s="13">
        <v>419500</v>
      </c>
      <c r="G21" s="13">
        <v>419700</v>
      </c>
      <c r="H21" s="13">
        <v>431400</v>
      </c>
      <c r="I21" s="13">
        <v>462000</v>
      </c>
      <c r="J21" s="13">
        <v>469900</v>
      </c>
      <c r="K21" s="13">
        <v>586300</v>
      </c>
    </row>
    <row r="22" spans="3:11" x14ac:dyDescent="0.2">
      <c r="C22" s="11" t="s">
        <v>34</v>
      </c>
      <c r="D22" s="13">
        <v>24400</v>
      </c>
      <c r="E22" s="13">
        <v>22600</v>
      </c>
      <c r="F22" s="13">
        <v>24000</v>
      </c>
      <c r="G22" s="13">
        <v>24500</v>
      </c>
      <c r="H22" s="13">
        <v>20900</v>
      </c>
      <c r="I22" s="13">
        <v>21300</v>
      </c>
      <c r="J22" s="13">
        <v>21200</v>
      </c>
      <c r="K22" s="13">
        <v>20900</v>
      </c>
    </row>
    <row r="23" spans="3:11" x14ac:dyDescent="0.2">
      <c r="C23" s="11" t="s">
        <v>35</v>
      </c>
      <c r="D23" s="13">
        <v>108500</v>
      </c>
      <c r="E23" s="13">
        <v>132800</v>
      </c>
      <c r="F23" s="13">
        <v>267000</v>
      </c>
      <c r="G23" s="13">
        <v>266900</v>
      </c>
      <c r="H23" s="13">
        <v>286900</v>
      </c>
      <c r="I23" s="13">
        <v>318100</v>
      </c>
      <c r="J23" s="13">
        <v>328900</v>
      </c>
      <c r="K23" s="13">
        <v>443600</v>
      </c>
    </row>
    <row r="24" spans="3:11" x14ac:dyDescent="0.2">
      <c r="C24" s="11" t="s">
        <v>36</v>
      </c>
      <c r="D24" s="13">
        <v>26500</v>
      </c>
      <c r="E24" s="13">
        <v>-3800</v>
      </c>
      <c r="F24" s="13">
        <v>33500</v>
      </c>
      <c r="G24" s="13">
        <v>73300</v>
      </c>
      <c r="H24" s="13">
        <v>43100</v>
      </c>
      <c r="I24" s="13">
        <v>74900</v>
      </c>
      <c r="J24" s="13">
        <v>64500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136600</v>
      </c>
      <c r="F26" s="13">
        <v>233500</v>
      </c>
      <c r="G26" s="13">
        <v>193600</v>
      </c>
      <c r="H26" s="13">
        <v>243800</v>
      </c>
      <c r="I26" s="13">
        <v>243200</v>
      </c>
      <c r="J26" s="13">
        <v>264400</v>
      </c>
      <c r="K26" s="13">
        <v>344800</v>
      </c>
    </row>
    <row r="27" spans="3:11" x14ac:dyDescent="0.2">
      <c r="C27" s="11" t="s">
        <v>38</v>
      </c>
      <c r="D27" s="13">
        <v>76400</v>
      </c>
      <c r="E27" s="13">
        <v>126000</v>
      </c>
      <c r="F27" s="13">
        <v>215900</v>
      </c>
      <c r="G27" s="13">
        <v>182800</v>
      </c>
      <c r="H27" s="13">
        <v>228900</v>
      </c>
      <c r="I27" s="13">
        <v>216200</v>
      </c>
      <c r="J27" s="13">
        <v>245600</v>
      </c>
      <c r="K27" s="13">
        <v>330300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>
        <v>6900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76400</v>
      </c>
      <c r="E33" s="13">
        <v>126000</v>
      </c>
      <c r="F33" s="13">
        <v>215900</v>
      </c>
      <c r="G33" s="13">
        <v>182800</v>
      </c>
      <c r="H33" s="13">
        <v>228900</v>
      </c>
      <c r="I33" s="13">
        <v>212200</v>
      </c>
      <c r="J33" s="13">
        <v>252500</v>
      </c>
      <c r="K33" s="13">
        <v>331400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126000</v>
      </c>
      <c r="F35" s="13">
        <v>215900</v>
      </c>
      <c r="G35" s="13">
        <v>182800</v>
      </c>
      <c r="H35" s="13">
        <v>228900</v>
      </c>
      <c r="I35" s="13">
        <v>212200</v>
      </c>
      <c r="J35" s="13">
        <v>252500</v>
      </c>
      <c r="K35" s="13">
        <v>331400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2449100</v>
      </c>
      <c r="E41" s="13">
        <v>1487700</v>
      </c>
      <c r="F41" s="13">
        <v>1300900</v>
      </c>
      <c r="G41" s="13">
        <v>1269000</v>
      </c>
      <c r="H41" s="13">
        <v>1199400</v>
      </c>
      <c r="I41" s="13">
        <v>1493200</v>
      </c>
      <c r="J41" s="13">
        <v>1198600</v>
      </c>
      <c r="K41" s="13">
        <v>1327900</v>
      </c>
    </row>
    <row r="42" spans="2:11" x14ac:dyDescent="0.2">
      <c r="C42" s="11" t="s">
        <v>50</v>
      </c>
      <c r="D42" s="13">
        <v>7700</v>
      </c>
      <c r="E42" s="13">
        <v>0</v>
      </c>
      <c r="F42" s="13">
        <v>16100</v>
      </c>
      <c r="G42" s="13">
        <v>15700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2472100</v>
      </c>
      <c r="E43" s="13">
        <v>2982600</v>
      </c>
      <c r="F43" s="13">
        <v>3320700</v>
      </c>
      <c r="G43" s="13">
        <v>3467700</v>
      </c>
      <c r="H43" s="13">
        <v>3468800</v>
      </c>
      <c r="I43" s="13">
        <v>2880300</v>
      </c>
      <c r="J43" s="13">
        <v>3301800</v>
      </c>
      <c r="K43" s="13">
        <v>3440100</v>
      </c>
    </row>
    <row r="44" spans="2:11" x14ac:dyDescent="0.2">
      <c r="C44" s="11" t="s">
        <v>52</v>
      </c>
      <c r="D44" s="13">
        <v>1324300</v>
      </c>
      <c r="E44" s="13">
        <v>1258200</v>
      </c>
      <c r="F44" s="13">
        <v>1294100</v>
      </c>
      <c r="G44" s="13">
        <v>1240300</v>
      </c>
      <c r="H44" s="13">
        <v>1200500</v>
      </c>
      <c r="I44" s="13">
        <v>1196800</v>
      </c>
      <c r="J44" s="13">
        <v>1285200</v>
      </c>
      <c r="K44" s="13">
        <v>1248800</v>
      </c>
    </row>
    <row r="45" spans="2:11" x14ac:dyDescent="0.2">
      <c r="C45" s="11" t="s">
        <v>53</v>
      </c>
      <c r="D45" s="13">
        <v>655300</v>
      </c>
      <c r="E45" s="13">
        <v>678200</v>
      </c>
      <c r="F45" s="13">
        <v>686200</v>
      </c>
      <c r="G45" s="13">
        <v>743600</v>
      </c>
      <c r="H45" s="13">
        <v>728900</v>
      </c>
      <c r="I45" s="13">
        <v>710200</v>
      </c>
      <c r="J45" s="13">
        <v>782100</v>
      </c>
      <c r="K45" s="13">
        <v>812000</v>
      </c>
    </row>
    <row r="46" spans="2:11" x14ac:dyDescent="0.2">
      <c r="C46" s="11" t="s">
        <v>54</v>
      </c>
      <c r="D46" s="13">
        <v>6908500</v>
      </c>
      <c r="E46" s="13">
        <v>6406700</v>
      </c>
      <c r="F46" s="13">
        <v>6618000</v>
      </c>
      <c r="G46" s="13">
        <v>6736300</v>
      </c>
      <c r="H46" s="13">
        <v>6597600</v>
      </c>
      <c r="I46" s="13">
        <v>6280500</v>
      </c>
      <c r="J46" s="13">
        <v>6567700</v>
      </c>
      <c r="K46" s="13">
        <v>6828800</v>
      </c>
    </row>
    <row r="47" spans="2:11" x14ac:dyDescent="0.2">
      <c r="C47" s="11" t="s">
        <v>55</v>
      </c>
      <c r="D47" s="13">
        <v>33200</v>
      </c>
      <c r="E47" s="13">
        <v>42100</v>
      </c>
      <c r="F47" s="13">
        <v>39500</v>
      </c>
      <c r="G47" s="13">
        <v>38200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3120500</v>
      </c>
      <c r="E48" s="13">
        <v>3231200</v>
      </c>
      <c r="F48" s="13">
        <v>3113700</v>
      </c>
      <c r="G48" s="13">
        <v>3068200</v>
      </c>
      <c r="H48" s="13">
        <v>3036800</v>
      </c>
      <c r="I48" s="13">
        <v>2598100</v>
      </c>
      <c r="J48" s="13">
        <v>2536200</v>
      </c>
      <c r="K48" s="13">
        <v>2516500</v>
      </c>
    </row>
    <row r="49" spans="3:11" x14ac:dyDescent="0.2">
      <c r="C49" s="11" t="s">
        <v>57</v>
      </c>
      <c r="D49" s="13">
        <v>1592200</v>
      </c>
      <c r="E49" s="13">
        <v>2038000</v>
      </c>
      <c r="F49" s="13">
        <v>1600400</v>
      </c>
      <c r="G49" s="13">
        <v>1600200</v>
      </c>
      <c r="H49" s="13">
        <v>1406300</v>
      </c>
      <c r="I49" s="13">
        <v>1801800</v>
      </c>
      <c r="J49" s="13">
        <v>1409400</v>
      </c>
      <c r="K49" s="13">
        <v>1421400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1367900</v>
      </c>
      <c r="E52" s="13">
        <v>962700</v>
      </c>
      <c r="F52" s="13">
        <v>1381700</v>
      </c>
      <c r="G52" s="13">
        <v>1404800</v>
      </c>
      <c r="H52" s="13">
        <v>1321300</v>
      </c>
      <c r="I52" s="13">
        <v>920300</v>
      </c>
      <c r="J52" s="13">
        <v>1496100</v>
      </c>
      <c r="K52" s="13">
        <v>1515700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13022300</v>
      </c>
      <c r="E54" s="13">
        <v>12680700</v>
      </c>
      <c r="F54" s="13">
        <v>12753300</v>
      </c>
      <c r="G54" s="13">
        <v>12847700</v>
      </c>
      <c r="H54" s="13">
        <v>12362000</v>
      </c>
      <c r="I54" s="13">
        <v>11600700</v>
      </c>
      <c r="J54" s="13">
        <v>12009400</v>
      </c>
      <c r="K54" s="13">
        <v>12282400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2496500</v>
      </c>
      <c r="E57" s="13">
        <v>2821700</v>
      </c>
      <c r="F57" s="13">
        <v>2986800</v>
      </c>
      <c r="G57" s="13">
        <v>3060800</v>
      </c>
      <c r="H57" s="13">
        <v>3094400</v>
      </c>
      <c r="I57" s="13">
        <v>2862800</v>
      </c>
      <c r="J57" s="13">
        <v>3041800</v>
      </c>
      <c r="K57" s="13">
        <v>3268800</v>
      </c>
    </row>
    <row r="58" spans="3:11" x14ac:dyDescent="0.2">
      <c r="C58" s="11" t="s">
        <v>66</v>
      </c>
      <c r="D58" s="13">
        <v>1025300</v>
      </c>
      <c r="E58" s="13">
        <v>33300</v>
      </c>
      <c r="F58" s="13">
        <v>35800</v>
      </c>
      <c r="G58" s="13">
        <v>29300</v>
      </c>
      <c r="H58" s="13">
        <v>28700</v>
      </c>
      <c r="I58" s="13">
        <v>22800</v>
      </c>
      <c r="J58" s="13">
        <v>17200</v>
      </c>
      <c r="K58" s="13">
        <v>11700</v>
      </c>
    </row>
    <row r="59" spans="3:11" x14ac:dyDescent="0.2">
      <c r="C59" s="11" t="s">
        <v>67</v>
      </c>
      <c r="D59" s="13">
        <v>1826700</v>
      </c>
      <c r="E59" s="13">
        <v>1811200</v>
      </c>
      <c r="F59" s="13">
        <v>1885200</v>
      </c>
      <c r="G59" s="13">
        <v>1936900</v>
      </c>
      <c r="H59" s="13">
        <v>1791300</v>
      </c>
      <c r="I59" s="13">
        <v>1615000</v>
      </c>
      <c r="J59" s="13">
        <v>1720900</v>
      </c>
      <c r="K59" s="13">
        <v>1769600</v>
      </c>
    </row>
    <row r="60" spans="3:11" x14ac:dyDescent="0.2">
      <c r="C60" s="11" t="s">
        <v>68</v>
      </c>
      <c r="D60" s="13">
        <v>5348500</v>
      </c>
      <c r="E60" s="13">
        <v>4666200</v>
      </c>
      <c r="F60" s="13">
        <v>4907800</v>
      </c>
      <c r="G60" s="13">
        <v>5027000</v>
      </c>
      <c r="H60" s="13">
        <v>4914400</v>
      </c>
      <c r="I60" s="13">
        <v>4500600</v>
      </c>
      <c r="J60" s="13">
        <v>4779900</v>
      </c>
      <c r="K60" s="13">
        <v>5050100</v>
      </c>
    </row>
    <row r="61" spans="3:11" x14ac:dyDescent="0.2">
      <c r="C61" s="11" t="s">
        <v>69</v>
      </c>
      <c r="D61" s="13">
        <v>2306800</v>
      </c>
      <c r="E61" s="13">
        <v>2293700</v>
      </c>
      <c r="F61" s="13">
        <v>2297600</v>
      </c>
      <c r="G61" s="13">
        <v>2300100</v>
      </c>
      <c r="H61" s="13">
        <v>1938600</v>
      </c>
      <c r="I61" s="13">
        <v>1941000</v>
      </c>
      <c r="J61" s="13">
        <v>1946600</v>
      </c>
      <c r="K61" s="13">
        <v>1948200</v>
      </c>
    </row>
    <row r="62" spans="3:11" x14ac:dyDescent="0.2">
      <c r="C62" s="11" t="s">
        <v>70</v>
      </c>
      <c r="D62" s="13">
        <v>1070200</v>
      </c>
      <c r="E62" s="13">
        <v>1101300</v>
      </c>
      <c r="F62" s="13">
        <v>1026300</v>
      </c>
      <c r="G62" s="13">
        <v>966100</v>
      </c>
      <c r="H62" s="13">
        <v>958700</v>
      </c>
      <c r="I62" s="13">
        <v>640400</v>
      </c>
      <c r="J62" s="13">
        <v>685600</v>
      </c>
      <c r="K62" s="13">
        <v>689200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8998800</v>
      </c>
      <c r="E66" s="13">
        <v>8331000</v>
      </c>
      <c r="F66" s="13">
        <v>8549500</v>
      </c>
      <c r="G66" s="13">
        <v>8611300</v>
      </c>
      <c r="H66" s="13">
        <v>8116700</v>
      </c>
      <c r="I66" s="13">
        <v>7400000</v>
      </c>
      <c r="J66" s="13">
        <v>7716500</v>
      </c>
      <c r="K66" s="13">
        <v>7982500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4741800</v>
      </c>
      <c r="E72" s="13">
        <v>4715800</v>
      </c>
      <c r="F72" s="13">
        <v>4608400</v>
      </c>
      <c r="G72" s="13">
        <v>4435300</v>
      </c>
      <c r="H72" s="13">
        <v>4300300</v>
      </c>
      <c r="I72" s="13">
        <v>4113600</v>
      </c>
      <c r="J72" s="13">
        <v>4953800</v>
      </c>
      <c r="K72" s="13">
        <v>4750000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4023500</v>
      </c>
      <c r="E76" s="13">
        <v>4349700</v>
      </c>
      <c r="F76" s="13">
        <v>4203800</v>
      </c>
      <c r="G76" s="13">
        <v>4236400</v>
      </c>
      <c r="H76" s="13">
        <v>4245300</v>
      </c>
      <c r="I76" s="13">
        <v>4200700</v>
      </c>
      <c r="J76" s="13">
        <v>4292900</v>
      </c>
      <c r="K76" s="13">
        <v>4299900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76400</v>
      </c>
      <c r="E81" s="13">
        <v>126000</v>
      </c>
      <c r="F81" s="13">
        <v>215900</v>
      </c>
      <c r="G81" s="13">
        <v>182800</v>
      </c>
      <c r="H81" s="13">
        <v>228900</v>
      </c>
      <c r="I81" s="13">
        <v>212200</v>
      </c>
      <c r="J81" s="13">
        <v>252500</v>
      </c>
      <c r="K81" s="13">
        <v>331400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129500</v>
      </c>
      <c r="F83" s="13">
        <v>128500</v>
      </c>
      <c r="G83" s="13">
        <v>128300</v>
      </c>
      <c r="H83" s="13">
        <v>123600</v>
      </c>
      <c r="I83" s="13">
        <v>122600</v>
      </c>
      <c r="J83" s="13">
        <v>119800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222300</v>
      </c>
      <c r="E89" s="13">
        <v>485000</v>
      </c>
      <c r="F89" s="13">
        <v>343400</v>
      </c>
      <c r="G89" s="13">
        <v>404300</v>
      </c>
      <c r="H89" s="13">
        <v>51600</v>
      </c>
      <c r="I89" s="13">
        <v>758200</v>
      </c>
      <c r="J89" s="13">
        <v>267900</v>
      </c>
      <c r="K89" s="13">
        <v>516900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-193800</v>
      </c>
      <c r="F91" s="13">
        <v>-150800</v>
      </c>
      <c r="G91" s="13">
        <v>-136500</v>
      </c>
      <c r="H91" s="13">
        <v>-122800</v>
      </c>
      <c r="I91" s="13">
        <v>-184300</v>
      </c>
      <c r="J91" s="13">
        <v>-160500</v>
      </c>
      <c r="K91" s="13">
        <v>-169400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-183100</v>
      </c>
      <c r="F94" s="13">
        <v>-159200</v>
      </c>
      <c r="G94" s="13">
        <v>-463500</v>
      </c>
      <c r="H94" s="13">
        <v>-116600</v>
      </c>
      <c r="I94" s="13">
        <v>-182300</v>
      </c>
      <c r="J94" s="13">
        <v>-153900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-45200</v>
      </c>
      <c r="F96" s="13">
        <v>-45500</v>
      </c>
      <c r="G96" s="13">
        <v>-46100</v>
      </c>
      <c r="H96" s="13">
        <v>-49500</v>
      </c>
      <c r="I96" s="13">
        <v>-44200</v>
      </c>
      <c r="J96" s="13">
        <v>-45400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850600</v>
      </c>
      <c r="E100" s="13">
        <v>-125400</v>
      </c>
      <c r="F100" s="13">
        <v>-131200</v>
      </c>
      <c r="G100" s="13">
        <v>129400</v>
      </c>
      <c r="H100" s="13">
        <v>-234700</v>
      </c>
      <c r="I100" s="13">
        <v>-277300</v>
      </c>
      <c r="J100" s="13">
        <v>-246100</v>
      </c>
      <c r="K100" s="13">
        <v>-234500</v>
      </c>
    </row>
    <row r="101" spans="3:11" x14ac:dyDescent="0.2">
      <c r="C101" s="11" t="s">
        <v>19</v>
      </c>
      <c r="D101" s="13">
        <v>-31300</v>
      </c>
      <c r="E101" s="13">
        <v>10600</v>
      </c>
      <c r="F101" s="13">
        <v>-20600</v>
      </c>
      <c r="G101" s="13">
        <v>-200</v>
      </c>
      <c r="H101" s="13">
        <v>800</v>
      </c>
      <c r="I101" s="13">
        <v>-3700</v>
      </c>
      <c r="J101" s="13">
        <v>-9800</v>
      </c>
      <c r="K101" s="13">
        <v>-40900</v>
      </c>
    </row>
    <row r="102" spans="3:11" x14ac:dyDescent="0.2">
      <c r="C102" s="11" t="s">
        <v>20</v>
      </c>
      <c r="D102" s="13">
        <v>951500</v>
      </c>
      <c r="E102" s="13">
        <v>187100</v>
      </c>
      <c r="F102" s="13">
        <v>32400</v>
      </c>
      <c r="G102" s="13">
        <v>70000</v>
      </c>
      <c r="H102" s="13">
        <v>-298900</v>
      </c>
      <c r="I102" s="13">
        <v>294900</v>
      </c>
      <c r="J102" s="13">
        <v>-141900</v>
      </c>
      <c r="K102" s="13">
        <v>72300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32900</v>
      </c>
      <c r="E8" s="13">
        <v>45100</v>
      </c>
      <c r="F8" s="13">
        <v>40000</v>
      </c>
      <c r="G8" s="13">
        <v>35800</v>
      </c>
      <c r="H8" s="13">
        <v>34000</v>
      </c>
      <c r="I8" s="13">
        <v>45500</v>
      </c>
      <c r="J8" s="13">
        <v>41500</v>
      </c>
      <c r="K8" s="13">
        <v>34300</v>
      </c>
    </row>
    <row r="9" spans="1:11" x14ac:dyDescent="0.2">
      <c r="C9" s="11" t="s">
        <v>22</v>
      </c>
      <c r="D9" s="13">
        <v>21400</v>
      </c>
      <c r="E9" s="13">
        <v>26600</v>
      </c>
      <c r="F9" s="13">
        <v>23300</v>
      </c>
      <c r="G9" s="13">
        <v>21000</v>
      </c>
      <c r="H9" s="13">
        <v>21700</v>
      </c>
      <c r="I9" s="13">
        <v>28100</v>
      </c>
      <c r="J9" s="13">
        <v>24400</v>
      </c>
      <c r="K9" s="13">
        <v>19000</v>
      </c>
    </row>
    <row r="10" spans="1:11" x14ac:dyDescent="0.2">
      <c r="C10" s="11" t="s">
        <v>23</v>
      </c>
      <c r="D10" s="13">
        <v>11500</v>
      </c>
      <c r="E10" s="13">
        <v>18500</v>
      </c>
      <c r="F10" s="13">
        <v>16700</v>
      </c>
      <c r="G10" s="13">
        <v>14800</v>
      </c>
      <c r="H10" s="13">
        <v>12300</v>
      </c>
      <c r="I10" s="13">
        <v>17400</v>
      </c>
      <c r="J10" s="13">
        <v>17100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5000</v>
      </c>
      <c r="G12" s="13">
        <v>5100</v>
      </c>
      <c r="H12" s="13">
        <v>5600</v>
      </c>
      <c r="I12" s="13">
        <v>4800</v>
      </c>
      <c r="J12" s="13">
        <v>5500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1300</v>
      </c>
      <c r="H15" s="13">
        <v>1400</v>
      </c>
      <c r="I15" s="13">
        <v>1500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50500</v>
      </c>
      <c r="F17" s="13">
        <v>44600</v>
      </c>
      <c r="G17" s="13">
        <v>42600</v>
      </c>
      <c r="H17" s="13">
        <v>44400</v>
      </c>
      <c r="I17" s="13">
        <v>50600</v>
      </c>
      <c r="J17" s="13">
        <v>47500</v>
      </c>
      <c r="K17" s="13">
        <v>40600</v>
      </c>
    </row>
    <row r="18" spans="3:11" x14ac:dyDescent="0.2">
      <c r="C18" s="11" t="s">
        <v>30</v>
      </c>
      <c r="D18" s="13">
        <v>-10500</v>
      </c>
      <c r="E18" s="13">
        <v>-5400</v>
      </c>
      <c r="F18" s="13">
        <v>-4600</v>
      </c>
      <c r="G18" s="13">
        <v>-6800</v>
      </c>
      <c r="H18" s="13">
        <v>-10400</v>
      </c>
      <c r="I18" s="13">
        <v>-5100</v>
      </c>
      <c r="J18" s="13">
        <v>-6000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-2900</v>
      </c>
      <c r="F21" s="13">
        <v>-2100</v>
      </c>
      <c r="G21" s="13">
        <v>-4100</v>
      </c>
      <c r="H21" s="13">
        <v>-7500</v>
      </c>
      <c r="I21" s="13">
        <v>-2200</v>
      </c>
      <c r="J21" s="13">
        <v>-3300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-5300</v>
      </c>
      <c r="F23" s="13">
        <v>-4500</v>
      </c>
      <c r="G23" s="13">
        <v>-6700</v>
      </c>
      <c r="H23" s="13">
        <v>-10200</v>
      </c>
      <c r="I23" s="13">
        <v>-4900</v>
      </c>
      <c r="J23" s="13">
        <v>-6000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-5300</v>
      </c>
      <c r="F26" s="13">
        <v>-4500</v>
      </c>
      <c r="G26" s="13">
        <v>-6800</v>
      </c>
      <c r="H26" s="13">
        <v>-10300</v>
      </c>
      <c r="I26" s="13">
        <v>-4900</v>
      </c>
      <c r="J26" s="13">
        <v>-6000</v>
      </c>
      <c r="K26" s="13">
        <v>-6300</v>
      </c>
    </row>
    <row r="27" spans="3:11" x14ac:dyDescent="0.2">
      <c r="C27" s="11" t="s">
        <v>38</v>
      </c>
      <c r="D27" s="13">
        <v>-10700</v>
      </c>
      <c r="E27" s="13">
        <v>-5300</v>
      </c>
      <c r="F27" s="13">
        <v>-4500</v>
      </c>
      <c r="G27" s="13">
        <v>-6800</v>
      </c>
      <c r="H27" s="13">
        <v>-10300</v>
      </c>
      <c r="I27" s="13">
        <v>-4900</v>
      </c>
      <c r="J27" s="13">
        <v>-6000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-5300</v>
      </c>
      <c r="F33" s="13">
        <v>-4500</v>
      </c>
      <c r="G33" s="13">
        <v>-6800</v>
      </c>
      <c r="H33" s="13">
        <v>-10300</v>
      </c>
      <c r="I33" s="13">
        <v>-4900</v>
      </c>
      <c r="J33" s="13">
        <v>-6000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-5300</v>
      </c>
      <c r="F35" s="13">
        <v>-4500</v>
      </c>
      <c r="G35" s="13">
        <v>-6800</v>
      </c>
      <c r="H35" s="13">
        <v>-10300</v>
      </c>
      <c r="I35" s="13">
        <v>-4900</v>
      </c>
      <c r="J35" s="13">
        <v>-6000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18100</v>
      </c>
      <c r="F41" s="13">
        <v>11800</v>
      </c>
      <c r="G41" s="13">
        <v>9900</v>
      </c>
      <c r="H41" s="13">
        <v>19700</v>
      </c>
      <c r="I41" s="13">
        <v>31100</v>
      </c>
      <c r="J41" s="13">
        <v>32800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14400</v>
      </c>
      <c r="F43" s="13">
        <v>11900</v>
      </c>
      <c r="G43" s="13">
        <v>11600</v>
      </c>
      <c r="H43" s="13">
        <v>10800</v>
      </c>
      <c r="I43" s="13">
        <v>12600</v>
      </c>
      <c r="J43" s="13">
        <v>12100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3100</v>
      </c>
      <c r="G45" s="13">
        <v>3800</v>
      </c>
      <c r="H45" s="13">
        <v>3900</v>
      </c>
      <c r="I45" s="13">
        <v>3900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24300</v>
      </c>
      <c r="E46" s="13">
        <v>35100</v>
      </c>
      <c r="F46" s="13">
        <v>26700</v>
      </c>
      <c r="G46" s="13">
        <v>25300</v>
      </c>
      <c r="H46" s="13">
        <v>34400</v>
      </c>
      <c r="I46" s="13">
        <v>47600</v>
      </c>
      <c r="J46" s="13">
        <v>48600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26400</v>
      </c>
      <c r="F48" s="13">
        <v>21300</v>
      </c>
      <c r="G48" s="13">
        <v>21500</v>
      </c>
      <c r="H48" s="13">
        <v>21800</v>
      </c>
      <c r="I48" s="13">
        <v>13100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31300</v>
      </c>
      <c r="E49" s="13">
        <v>32100</v>
      </c>
      <c r="F49" s="13">
        <v>32700</v>
      </c>
      <c r="G49" s="13">
        <v>33600</v>
      </c>
      <c r="H49" s="13">
        <v>34500</v>
      </c>
      <c r="I49" s="13">
        <v>33400</v>
      </c>
      <c r="J49" s="13">
        <v>34400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800</v>
      </c>
      <c r="H52" s="13">
        <v>800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94600</v>
      </c>
      <c r="F54" s="13">
        <v>81700</v>
      </c>
      <c r="G54" s="13">
        <v>81100</v>
      </c>
      <c r="H54" s="13">
        <v>91400</v>
      </c>
      <c r="I54" s="13">
        <v>95100</v>
      </c>
      <c r="J54" s="13">
        <v>96500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7800</v>
      </c>
      <c r="F57" s="13">
        <v>3600</v>
      </c>
      <c r="G57" s="13">
        <v>2200</v>
      </c>
      <c r="H57" s="13">
        <v>3500</v>
      </c>
      <c r="I57" s="13">
        <v>1500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23800</v>
      </c>
      <c r="F59" s="13">
        <v>20100</v>
      </c>
      <c r="G59" s="13">
        <v>18500</v>
      </c>
      <c r="H59" s="13">
        <v>21100</v>
      </c>
      <c r="I59" s="13">
        <v>24300</v>
      </c>
      <c r="J59" s="13">
        <v>22300</v>
      </c>
      <c r="K59" s="13">
        <v>18300</v>
      </c>
    </row>
    <row r="60" spans="3:11" x14ac:dyDescent="0.2">
      <c r="C60" s="11" t="s">
        <v>68</v>
      </c>
      <c r="D60" s="13">
        <v>33000</v>
      </c>
      <c r="E60" s="13">
        <v>35600</v>
      </c>
      <c r="F60" s="13">
        <v>23700</v>
      </c>
      <c r="G60" s="13">
        <v>20700</v>
      </c>
      <c r="H60" s="13">
        <v>24600</v>
      </c>
      <c r="I60" s="13">
        <v>25800</v>
      </c>
      <c r="J60" s="13">
        <v>24400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7600</v>
      </c>
      <c r="G62" s="13">
        <v>8000</v>
      </c>
      <c r="H62" s="13">
        <v>9400</v>
      </c>
      <c r="I62" s="13">
        <v>2700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46800</v>
      </c>
      <c r="F66" s="13">
        <v>31400</v>
      </c>
      <c r="G66" s="13">
        <v>28700</v>
      </c>
      <c r="H66" s="13">
        <v>34000</v>
      </c>
      <c r="I66" s="13">
        <v>28400</v>
      </c>
      <c r="J66" s="13">
        <v>26800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-489500</v>
      </c>
      <c r="E72" s="13">
        <v>-478800</v>
      </c>
      <c r="F72" s="13">
        <v>-473500</v>
      </c>
      <c r="G72" s="13">
        <v>-469000</v>
      </c>
      <c r="H72" s="13">
        <v>-462200</v>
      </c>
      <c r="I72" s="13">
        <v>-452000</v>
      </c>
      <c r="J72" s="13">
        <v>-447000</v>
      </c>
      <c r="K72" s="13">
        <v>-441000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47800</v>
      </c>
      <c r="F76" s="13">
        <v>50400</v>
      </c>
      <c r="G76" s="13">
        <v>52400</v>
      </c>
      <c r="H76" s="13">
        <v>57400</v>
      </c>
      <c r="I76" s="13">
        <v>66700</v>
      </c>
      <c r="J76" s="13">
        <v>69700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-10700</v>
      </c>
      <c r="E81" s="13">
        <v>-5300</v>
      </c>
      <c r="F81" s="13">
        <v>-4500</v>
      </c>
      <c r="G81" s="13">
        <v>-6800</v>
      </c>
      <c r="H81" s="13">
        <v>-10300</v>
      </c>
      <c r="I81" s="13">
        <v>-4900</v>
      </c>
      <c r="J81" s="13">
        <v>-6000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2700</v>
      </c>
      <c r="H83" s="13">
        <v>2700</v>
      </c>
      <c r="I83" s="13">
        <v>2700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4500</v>
      </c>
      <c r="F89" s="13">
        <v>4100</v>
      </c>
      <c r="G89" s="13">
        <v>-5900</v>
      </c>
      <c r="H89" s="13">
        <v>-7000</v>
      </c>
      <c r="I89" s="13">
        <v>600</v>
      </c>
      <c r="J89" s="13">
        <v>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-2100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-1800</v>
      </c>
      <c r="G94" s="13">
        <v>-1800</v>
      </c>
      <c r="H94" s="13">
        <v>-3500</v>
      </c>
      <c r="I94" s="13">
        <v>-2100</v>
      </c>
      <c r="J94" s="13">
        <v>-1600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3700</v>
      </c>
      <c r="F100" s="13">
        <v>-100</v>
      </c>
      <c r="G100" s="13">
        <v>-2100</v>
      </c>
      <c r="H100" s="13">
        <v>-1100</v>
      </c>
      <c r="I100" s="13">
        <v>-200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6300</v>
      </c>
      <c r="F102" s="13">
        <v>2200</v>
      </c>
      <c r="G102" s="13">
        <v>-9800</v>
      </c>
      <c r="H102" s="13">
        <v>-11600</v>
      </c>
      <c r="I102" s="13">
        <v>-1700</v>
      </c>
      <c r="J102" s="13">
        <v>900</v>
      </c>
      <c r="K102" s="13">
        <v>-14600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1300</v>
      </c>
      <c r="E8" s="13">
        <v>25900</v>
      </c>
      <c r="F8" s="13">
        <v>23700</v>
      </c>
      <c r="G8" s="13">
        <v>24600</v>
      </c>
      <c r="H8" s="13">
        <v>2600</v>
      </c>
      <c r="I8" s="13">
        <v>22600</v>
      </c>
      <c r="J8" s="13">
        <v>25200</v>
      </c>
      <c r="K8" s="13">
        <v>25800</v>
      </c>
    </row>
    <row r="9" spans="1:11" x14ac:dyDescent="0.2">
      <c r="C9" s="11" t="s">
        <v>22</v>
      </c>
      <c r="D9" s="13">
        <v>0</v>
      </c>
      <c r="E9" s="13">
        <v>15200</v>
      </c>
      <c r="F9" s="13">
        <v>13700</v>
      </c>
      <c r="G9" s="13">
        <v>14400</v>
      </c>
      <c r="H9" s="13">
        <v>2100</v>
      </c>
      <c r="I9" s="13">
        <v>14100</v>
      </c>
      <c r="J9" s="13">
        <v>17100</v>
      </c>
      <c r="K9" s="13">
        <v>15800</v>
      </c>
    </row>
    <row r="10" spans="1:11" x14ac:dyDescent="0.2">
      <c r="C10" s="11" t="s">
        <v>23</v>
      </c>
      <c r="D10" s="13">
        <v>1300</v>
      </c>
      <c r="E10" s="13">
        <v>10700</v>
      </c>
      <c r="F10" s="13">
        <v>10000</v>
      </c>
      <c r="G10" s="13">
        <v>10200</v>
      </c>
      <c r="H10" s="13">
        <v>500</v>
      </c>
      <c r="I10" s="13">
        <v>8500</v>
      </c>
      <c r="J10" s="13">
        <v>8200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24300</v>
      </c>
      <c r="F17" s="13">
        <v>24300</v>
      </c>
      <c r="G17" s="13">
        <v>24600</v>
      </c>
      <c r="H17" s="13">
        <v>5900</v>
      </c>
      <c r="I17" s="13">
        <v>24400</v>
      </c>
      <c r="J17" s="13">
        <v>28200</v>
      </c>
      <c r="K17" s="13">
        <v>26200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-600</v>
      </c>
      <c r="G18" s="13">
        <v>0</v>
      </c>
      <c r="H18" s="13">
        <v>-3300</v>
      </c>
      <c r="I18" s="13">
        <v>-1800</v>
      </c>
      <c r="J18" s="13">
        <v>-3000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-200</v>
      </c>
      <c r="H20" s="13">
        <v>300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-100</v>
      </c>
      <c r="G21" s="13">
        <v>-100</v>
      </c>
      <c r="H21" s="13">
        <v>-3000</v>
      </c>
      <c r="I21" s="13">
        <v>-2000</v>
      </c>
      <c r="J21" s="13">
        <v>-3000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-300</v>
      </c>
      <c r="G23" s="13">
        <v>-200</v>
      </c>
      <c r="H23" s="13">
        <v>-3000</v>
      </c>
      <c r="I23" s="13">
        <v>-2000</v>
      </c>
      <c r="J23" s="13">
        <v>-3100</v>
      </c>
      <c r="K23" s="13">
        <v>-500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-100</v>
      </c>
      <c r="H24" s="13">
        <v>1500</v>
      </c>
      <c r="I24" s="13">
        <v>-800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-300</v>
      </c>
      <c r="G26" s="13">
        <v>-100</v>
      </c>
      <c r="H26" s="13">
        <v>-4500</v>
      </c>
      <c r="I26" s="13">
        <v>-1200</v>
      </c>
      <c r="J26" s="13">
        <v>-2400</v>
      </c>
      <c r="K26" s="13">
        <v>-900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-300</v>
      </c>
      <c r="G27" s="13">
        <v>-100</v>
      </c>
      <c r="H27" s="13">
        <v>-4500</v>
      </c>
      <c r="I27" s="13">
        <v>-1200</v>
      </c>
      <c r="J27" s="13">
        <v>-2400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6600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200</v>
      </c>
      <c r="H32" s="13">
        <v>-300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8700</v>
      </c>
      <c r="E33" s="13">
        <v>1600</v>
      </c>
      <c r="F33" s="13">
        <v>-300</v>
      </c>
      <c r="G33" s="13">
        <v>-100</v>
      </c>
      <c r="H33" s="13">
        <v>-5600</v>
      </c>
      <c r="I33" s="13">
        <v>-1200</v>
      </c>
      <c r="J33" s="13">
        <v>-2400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1600</v>
      </c>
      <c r="F35" s="13">
        <v>-300</v>
      </c>
      <c r="G35" s="13">
        <v>-100</v>
      </c>
      <c r="H35" s="13">
        <v>-5600</v>
      </c>
      <c r="I35" s="13">
        <v>-1200</v>
      </c>
      <c r="J35" s="13">
        <v>-2400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7700</v>
      </c>
      <c r="F41" s="13">
        <v>4500</v>
      </c>
      <c r="G41" s="13">
        <v>4000</v>
      </c>
      <c r="H41" s="13">
        <v>1600</v>
      </c>
      <c r="I41" s="13">
        <v>3400</v>
      </c>
      <c r="J41" s="13">
        <v>2600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11300</v>
      </c>
      <c r="E45" s="13">
        <v>17800</v>
      </c>
      <c r="F45" s="13">
        <v>19700</v>
      </c>
      <c r="G45" s="13">
        <v>19200</v>
      </c>
      <c r="H45" s="13">
        <v>16800</v>
      </c>
      <c r="I45" s="13">
        <v>18100</v>
      </c>
      <c r="J45" s="13">
        <v>17500</v>
      </c>
      <c r="K45" s="13">
        <v>19200</v>
      </c>
    </row>
    <row r="46" spans="2:11" x14ac:dyDescent="0.2">
      <c r="C46" s="11" t="s">
        <v>54</v>
      </c>
      <c r="D46" s="13">
        <v>15200</v>
      </c>
      <c r="E46" s="13">
        <v>25600</v>
      </c>
      <c r="F46" s="13">
        <v>24300</v>
      </c>
      <c r="G46" s="13">
        <v>23300</v>
      </c>
      <c r="H46" s="13">
        <v>18400</v>
      </c>
      <c r="I46" s="13">
        <v>21700</v>
      </c>
      <c r="J46" s="13">
        <v>20600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3600</v>
      </c>
      <c r="F48" s="13">
        <v>2700</v>
      </c>
      <c r="G48" s="13">
        <v>3100</v>
      </c>
      <c r="H48" s="13">
        <v>1900</v>
      </c>
      <c r="I48" s="13">
        <v>1900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400</v>
      </c>
      <c r="H52" s="13">
        <v>300</v>
      </c>
      <c r="I52" s="13">
        <v>600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29800</v>
      </c>
      <c r="F54" s="13">
        <v>27500</v>
      </c>
      <c r="G54" s="13">
        <v>26900</v>
      </c>
      <c r="H54" s="13">
        <v>20600</v>
      </c>
      <c r="I54" s="13">
        <v>24200</v>
      </c>
      <c r="J54" s="13">
        <v>22400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4500</v>
      </c>
      <c r="F57" s="13">
        <v>5100</v>
      </c>
      <c r="G57" s="13">
        <v>5300</v>
      </c>
      <c r="H57" s="13">
        <v>5000</v>
      </c>
      <c r="I57" s="13">
        <v>2800</v>
      </c>
      <c r="J57" s="13">
        <v>2800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900</v>
      </c>
      <c r="G58" s="13">
        <v>900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69200</v>
      </c>
      <c r="F59" s="13">
        <v>68700</v>
      </c>
      <c r="G59" s="13">
        <v>67900</v>
      </c>
      <c r="H59" s="13">
        <v>62400</v>
      </c>
      <c r="I59" s="13">
        <v>64600</v>
      </c>
      <c r="J59" s="13">
        <v>62000</v>
      </c>
      <c r="K59" s="13">
        <v>65200</v>
      </c>
    </row>
    <row r="60" spans="3:11" x14ac:dyDescent="0.2">
      <c r="C60" s="11" t="s">
        <v>68</v>
      </c>
      <c r="D60" s="13">
        <v>56700</v>
      </c>
      <c r="E60" s="13">
        <v>74200</v>
      </c>
      <c r="F60" s="13">
        <v>74700</v>
      </c>
      <c r="G60" s="13">
        <v>74100</v>
      </c>
      <c r="H60" s="13">
        <v>67900</v>
      </c>
      <c r="I60" s="13">
        <v>68000</v>
      </c>
      <c r="J60" s="13">
        <v>64800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2200</v>
      </c>
      <c r="F62" s="13">
        <v>1900</v>
      </c>
      <c r="G62" s="13">
        <v>1900</v>
      </c>
      <c r="H62" s="13">
        <v>1300</v>
      </c>
      <c r="I62" s="13">
        <v>0</v>
      </c>
      <c r="J62" s="13">
        <v>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76400</v>
      </c>
      <c r="F66" s="13">
        <v>76600</v>
      </c>
      <c r="G66" s="13">
        <v>76000</v>
      </c>
      <c r="H66" s="13">
        <v>69200</v>
      </c>
      <c r="I66" s="13">
        <v>68000</v>
      </c>
      <c r="J66" s="13">
        <v>65400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-60300</v>
      </c>
      <c r="F72" s="13">
        <v>-62000</v>
      </c>
      <c r="G72" s="13">
        <v>-61700</v>
      </c>
      <c r="H72" s="13">
        <v>-61600</v>
      </c>
      <c r="I72" s="13">
        <v>-56100</v>
      </c>
      <c r="J72" s="13">
        <v>-54900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-39400</v>
      </c>
      <c r="E76" s="13">
        <v>-46500</v>
      </c>
      <c r="F76" s="13">
        <v>-49000</v>
      </c>
      <c r="G76" s="13">
        <v>-49100</v>
      </c>
      <c r="H76" s="13">
        <v>-48700</v>
      </c>
      <c r="I76" s="13">
        <v>-43800</v>
      </c>
      <c r="J76" s="13">
        <v>-42900</v>
      </c>
      <c r="K76" s="13">
        <v>-42000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8700</v>
      </c>
      <c r="E81" s="13">
        <v>1600</v>
      </c>
      <c r="F81" s="13">
        <v>-300</v>
      </c>
      <c r="G81" s="13">
        <v>-100</v>
      </c>
      <c r="H81" s="13">
        <v>-5600</v>
      </c>
      <c r="I81" s="13">
        <v>-1200</v>
      </c>
      <c r="J81" s="13">
        <v>-2400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2700</v>
      </c>
      <c r="F89" s="13">
        <v>0</v>
      </c>
      <c r="G89" s="13">
        <v>3500</v>
      </c>
      <c r="H89" s="13">
        <v>200</v>
      </c>
      <c r="I89" s="13">
        <v>600</v>
      </c>
      <c r="J89" s="13">
        <v>-3700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>
        <v>400</v>
      </c>
      <c r="I91" s="13">
        <v>-400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100</v>
      </c>
      <c r="H94" s="13">
        <v>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2100</v>
      </c>
      <c r="F102" s="13">
        <v>300</v>
      </c>
      <c r="G102" s="13">
        <v>4100</v>
      </c>
      <c r="H102" s="13">
        <v>0</v>
      </c>
      <c r="I102" s="13">
        <v>1000</v>
      </c>
      <c r="J102" s="13">
        <v>-4200</v>
      </c>
      <c r="K102" s="13">
        <v>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7300</v>
      </c>
      <c r="F8" s="13">
        <v>9600</v>
      </c>
      <c r="G8" s="13">
        <v>5300</v>
      </c>
      <c r="H8" s="13">
        <v>6100</v>
      </c>
      <c r="I8" s="13">
        <v>5500</v>
      </c>
      <c r="J8" s="13">
        <v>8600</v>
      </c>
      <c r="K8" s="13">
        <v>4800</v>
      </c>
    </row>
    <row r="9" spans="1:11" x14ac:dyDescent="0.2">
      <c r="C9" s="11" t="s">
        <v>22</v>
      </c>
      <c r="D9" s="13">
        <v>4000</v>
      </c>
      <c r="E9" s="13">
        <v>4300</v>
      </c>
      <c r="F9" s="13">
        <v>5200</v>
      </c>
      <c r="G9" s="13">
        <v>2600</v>
      </c>
      <c r="H9" s="13">
        <v>3200</v>
      </c>
      <c r="I9" s="13">
        <v>3100</v>
      </c>
      <c r="J9" s="13">
        <v>4600</v>
      </c>
      <c r="K9" s="13">
        <v>2400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4400</v>
      </c>
      <c r="G10" s="13">
        <v>2700</v>
      </c>
      <c r="H10" s="13">
        <v>2900</v>
      </c>
      <c r="I10" s="13">
        <v>2400</v>
      </c>
      <c r="J10" s="13">
        <v>4000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7900</v>
      </c>
      <c r="G17" s="13">
        <v>5200</v>
      </c>
      <c r="H17" s="13">
        <v>6100</v>
      </c>
      <c r="I17" s="13">
        <v>5600</v>
      </c>
      <c r="J17" s="13">
        <v>7100</v>
      </c>
      <c r="K17" s="13">
        <v>4900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1700</v>
      </c>
      <c r="G18" s="13">
        <v>100</v>
      </c>
      <c r="H18" s="13">
        <v>0</v>
      </c>
      <c r="I18" s="13">
        <v>-100</v>
      </c>
      <c r="J18" s="13">
        <v>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2000</v>
      </c>
      <c r="G21" s="13">
        <v>300</v>
      </c>
      <c r="H21" s="13">
        <v>200</v>
      </c>
      <c r="I21" s="13">
        <v>100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1800</v>
      </c>
      <c r="G23" s="13">
        <v>100</v>
      </c>
      <c r="H23" s="13">
        <v>0</v>
      </c>
      <c r="I23" s="13">
        <v>-100</v>
      </c>
      <c r="J23" s="13">
        <v>1500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1300</v>
      </c>
      <c r="G26" s="13">
        <v>100</v>
      </c>
      <c r="H26" s="13">
        <v>0</v>
      </c>
      <c r="I26" s="13">
        <v>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1300</v>
      </c>
      <c r="G27" s="13">
        <v>100</v>
      </c>
      <c r="H27" s="13">
        <v>0</v>
      </c>
      <c r="I27" s="13">
        <v>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1300</v>
      </c>
      <c r="G33" s="13">
        <v>100</v>
      </c>
      <c r="H33" s="13">
        <v>0</v>
      </c>
      <c r="I33" s="13">
        <v>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1300</v>
      </c>
      <c r="G35" s="13">
        <v>100</v>
      </c>
      <c r="H35" s="13">
        <v>0</v>
      </c>
      <c r="I35" s="13">
        <v>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1900</v>
      </c>
      <c r="G41" s="13">
        <v>1500</v>
      </c>
      <c r="H41" s="13">
        <v>1600</v>
      </c>
      <c r="I41" s="13">
        <v>1700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5800</v>
      </c>
      <c r="G43" s="13">
        <v>1800</v>
      </c>
      <c r="H43" s="13">
        <v>2600</v>
      </c>
      <c r="I43" s="13">
        <v>2000</v>
      </c>
      <c r="J43" s="13">
        <v>4100</v>
      </c>
      <c r="K43" s="13">
        <v>1900</v>
      </c>
    </row>
    <row r="44" spans="2:11" x14ac:dyDescent="0.2">
      <c r="C44" s="11" t="s">
        <v>52</v>
      </c>
      <c r="D44" s="13">
        <v>7100</v>
      </c>
      <c r="E44" s="13">
        <v>8700</v>
      </c>
      <c r="F44" s="13">
        <v>7000</v>
      </c>
      <c r="G44" s="13">
        <v>5300</v>
      </c>
      <c r="H44" s="13">
        <v>6300</v>
      </c>
      <c r="I44" s="13">
        <v>4800</v>
      </c>
      <c r="J44" s="13">
        <v>6700</v>
      </c>
      <c r="K44" s="13">
        <v>3300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1500</v>
      </c>
      <c r="G45" s="13">
        <v>2000</v>
      </c>
      <c r="H45" s="13">
        <v>1000</v>
      </c>
      <c r="I45" s="13">
        <v>1700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14400</v>
      </c>
      <c r="E46" s="13">
        <v>15300</v>
      </c>
      <c r="F46" s="13">
        <v>16300</v>
      </c>
      <c r="G46" s="13">
        <v>10600</v>
      </c>
      <c r="H46" s="13">
        <v>11500</v>
      </c>
      <c r="I46" s="13">
        <v>10400</v>
      </c>
      <c r="J46" s="13">
        <v>13800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2700</v>
      </c>
      <c r="G48" s="13">
        <v>2600</v>
      </c>
      <c r="H48" s="13">
        <v>2700</v>
      </c>
      <c r="I48" s="13">
        <v>2300</v>
      </c>
      <c r="J48" s="13">
        <v>2100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18200</v>
      </c>
      <c r="F54" s="13">
        <v>19000</v>
      </c>
      <c r="G54" s="13">
        <v>13300</v>
      </c>
      <c r="H54" s="13">
        <v>14300</v>
      </c>
      <c r="I54" s="13">
        <v>12700</v>
      </c>
      <c r="J54" s="13">
        <v>16000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6900</v>
      </c>
      <c r="G57" s="13">
        <v>2800</v>
      </c>
      <c r="H57" s="13">
        <v>3900</v>
      </c>
      <c r="I57" s="13">
        <v>2800</v>
      </c>
      <c r="J57" s="13">
        <v>6600</v>
      </c>
      <c r="K57" s="13">
        <v>2200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400</v>
      </c>
      <c r="G58" s="13">
        <v>300</v>
      </c>
      <c r="H58" s="13">
        <v>400</v>
      </c>
      <c r="I58" s="13">
        <v>600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200</v>
      </c>
      <c r="H59" s="13">
        <v>200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7100</v>
      </c>
      <c r="F60" s="13">
        <v>8000</v>
      </c>
      <c r="G60" s="13">
        <v>3400</v>
      </c>
      <c r="H60" s="13">
        <v>4500</v>
      </c>
      <c r="I60" s="13">
        <v>3400</v>
      </c>
      <c r="J60" s="13">
        <v>6900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7500</v>
      </c>
      <c r="F66" s="13">
        <v>8500</v>
      </c>
      <c r="G66" s="13">
        <v>3900</v>
      </c>
      <c r="H66" s="13">
        <v>5100</v>
      </c>
      <c r="I66" s="13">
        <v>3700</v>
      </c>
      <c r="J66" s="13">
        <v>7000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3000</v>
      </c>
      <c r="F72" s="13">
        <v>3100</v>
      </c>
      <c r="G72" s="13">
        <v>1700</v>
      </c>
      <c r="H72" s="13">
        <v>1700</v>
      </c>
      <c r="I72" s="13">
        <v>1700</v>
      </c>
      <c r="J72" s="13">
        <v>1700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10700</v>
      </c>
      <c r="F76" s="13">
        <v>10600</v>
      </c>
      <c r="G76" s="13">
        <v>9300</v>
      </c>
      <c r="H76" s="13">
        <v>9200</v>
      </c>
      <c r="I76" s="13">
        <v>9100</v>
      </c>
      <c r="J76" s="13">
        <v>9000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1300</v>
      </c>
      <c r="G81" s="13">
        <v>100</v>
      </c>
      <c r="H81" s="13">
        <v>0</v>
      </c>
      <c r="I81" s="13">
        <v>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800</v>
      </c>
      <c r="G89" s="13">
        <v>0</v>
      </c>
      <c r="H89" s="13">
        <v>200</v>
      </c>
      <c r="I89" s="13">
        <v>-100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>
        <v>-200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>
        <v>-200</v>
      </c>
      <c r="I94" s="13">
        <v>-400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-100</v>
      </c>
      <c r="H100" s="13">
        <v>-200</v>
      </c>
      <c r="I100" s="13">
        <v>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400</v>
      </c>
      <c r="G102" s="13">
        <v>-100</v>
      </c>
      <c r="H102" s="13">
        <v>-200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702000</v>
      </c>
      <c r="E8" s="13">
        <v>736300</v>
      </c>
      <c r="F8" s="13">
        <v>730800</v>
      </c>
      <c r="G8" s="13">
        <v>777000</v>
      </c>
      <c r="H8" s="13">
        <v>759200</v>
      </c>
      <c r="I8" s="13">
        <v>743800</v>
      </c>
      <c r="J8" s="13">
        <v>737100</v>
      </c>
      <c r="K8" s="13">
        <v>790100</v>
      </c>
    </row>
    <row r="9" spans="1:11" x14ac:dyDescent="0.2">
      <c r="C9" s="11" t="s">
        <v>22</v>
      </c>
      <c r="D9" s="13">
        <v>463900</v>
      </c>
      <c r="E9" s="13">
        <v>495400</v>
      </c>
      <c r="F9" s="13">
        <v>492400</v>
      </c>
      <c r="G9" s="13">
        <v>510200</v>
      </c>
      <c r="H9" s="13">
        <v>500800</v>
      </c>
      <c r="I9" s="13">
        <v>493500</v>
      </c>
      <c r="J9" s="13">
        <v>485500</v>
      </c>
      <c r="K9" s="13">
        <v>519900</v>
      </c>
    </row>
    <row r="10" spans="1:11" x14ac:dyDescent="0.2">
      <c r="C10" s="11" t="s">
        <v>23</v>
      </c>
      <c r="D10" s="13">
        <v>238100</v>
      </c>
      <c r="E10" s="13">
        <v>240900</v>
      </c>
      <c r="F10" s="13">
        <v>238400</v>
      </c>
      <c r="G10" s="13">
        <v>266800</v>
      </c>
      <c r="H10" s="13">
        <v>258400</v>
      </c>
      <c r="I10" s="13">
        <v>250300</v>
      </c>
      <c r="J10" s="13">
        <v>251600</v>
      </c>
      <c r="K10" s="13">
        <v>270200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8900</v>
      </c>
      <c r="F14" s="13">
        <v>-6100</v>
      </c>
      <c r="G14" s="13">
        <v>300</v>
      </c>
      <c r="H14" s="13">
        <v>2700</v>
      </c>
      <c r="I14" s="13">
        <v>900</v>
      </c>
      <c r="J14" s="13">
        <v>2600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</v>
      </c>
      <c r="E17" s="13">
        <v>653600</v>
      </c>
      <c r="F17" s="13">
        <v>634600</v>
      </c>
      <c r="G17" s="13">
        <v>671800</v>
      </c>
      <c r="H17" s="13">
        <v>664700</v>
      </c>
      <c r="I17" s="13">
        <v>648900</v>
      </c>
      <c r="J17" s="13">
        <v>636300</v>
      </c>
      <c r="K17" s="13">
        <v>695400</v>
      </c>
    </row>
    <row r="18" spans="3:11" x14ac:dyDescent="0.2">
      <c r="C18" s="11" t="s">
        <v>30</v>
      </c>
      <c r="D18" s="13">
        <v>81100</v>
      </c>
      <c r="E18" s="13">
        <v>82700</v>
      </c>
      <c r="F18" s="13">
        <v>96200</v>
      </c>
      <c r="G18" s="13">
        <v>105200</v>
      </c>
      <c r="H18" s="13">
        <v>94500</v>
      </c>
      <c r="I18" s="13">
        <v>94900</v>
      </c>
      <c r="J18" s="13">
        <v>100800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-2400</v>
      </c>
      <c r="F20" s="13">
        <v>-4400</v>
      </c>
      <c r="G20" s="13">
        <v>-1700</v>
      </c>
      <c r="H20" s="13">
        <v>-1600</v>
      </c>
      <c r="I20" s="13">
        <v>-400</v>
      </c>
      <c r="J20" s="13">
        <v>-5000</v>
      </c>
      <c r="K20" s="13">
        <v>-400</v>
      </c>
    </row>
    <row r="21" spans="3:11" x14ac:dyDescent="0.2">
      <c r="C21" s="11" t="s">
        <v>33</v>
      </c>
      <c r="D21" s="13">
        <v>97000</v>
      </c>
      <c r="E21" s="13">
        <v>101400</v>
      </c>
      <c r="F21" s="13">
        <v>112900</v>
      </c>
      <c r="G21" s="13">
        <v>123800</v>
      </c>
      <c r="H21" s="13">
        <v>111800</v>
      </c>
      <c r="I21" s="13">
        <v>112900</v>
      </c>
      <c r="J21" s="13">
        <v>113400</v>
      </c>
      <c r="K21" s="13">
        <v>112500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75900</v>
      </c>
      <c r="E23" s="13">
        <v>80300</v>
      </c>
      <c r="F23" s="13">
        <v>91800</v>
      </c>
      <c r="G23" s="13">
        <v>103500</v>
      </c>
      <c r="H23" s="13">
        <v>92900</v>
      </c>
      <c r="I23" s="13">
        <v>94500</v>
      </c>
      <c r="J23" s="13">
        <v>95700</v>
      </c>
      <c r="K23" s="13">
        <v>94300</v>
      </c>
    </row>
    <row r="24" spans="3:11" x14ac:dyDescent="0.2">
      <c r="C24" s="11" t="s">
        <v>36</v>
      </c>
      <c r="D24" s="13">
        <v>20400</v>
      </c>
      <c r="E24" s="13">
        <v>16600</v>
      </c>
      <c r="F24" s="13">
        <v>19300</v>
      </c>
      <c r="G24" s="13">
        <v>18000</v>
      </c>
      <c r="H24" s="13">
        <v>21500</v>
      </c>
      <c r="I24" s="13">
        <v>12100</v>
      </c>
      <c r="J24" s="13">
        <v>22900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63700</v>
      </c>
      <c r="F26" s="13">
        <v>72500</v>
      </c>
      <c r="G26" s="13">
        <v>85400</v>
      </c>
      <c r="H26" s="13">
        <v>71500</v>
      </c>
      <c r="I26" s="13">
        <v>82400</v>
      </c>
      <c r="J26" s="13">
        <v>72900</v>
      </c>
      <c r="K26" s="13">
        <v>68900</v>
      </c>
    </row>
    <row r="27" spans="3:11" x14ac:dyDescent="0.2">
      <c r="C27" s="11" t="s">
        <v>38</v>
      </c>
      <c r="D27" s="13">
        <v>55600</v>
      </c>
      <c r="E27" s="13">
        <v>63700</v>
      </c>
      <c r="F27" s="13">
        <v>72500</v>
      </c>
      <c r="G27" s="13">
        <v>85500</v>
      </c>
      <c r="H27" s="13">
        <v>71500</v>
      </c>
      <c r="I27" s="13">
        <v>82400</v>
      </c>
      <c r="J27" s="13">
        <v>72900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4400</v>
      </c>
      <c r="J29" s="13">
        <v>-2300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2400</v>
      </c>
      <c r="F32" s="13">
        <v>4400</v>
      </c>
      <c r="G32" s="13">
        <v>1700</v>
      </c>
      <c r="H32" s="13">
        <v>1600</v>
      </c>
      <c r="I32" s="13">
        <v>400</v>
      </c>
      <c r="J32" s="13">
        <v>5000</v>
      </c>
      <c r="K32" s="13">
        <v>400</v>
      </c>
    </row>
    <row r="33" spans="2:11" x14ac:dyDescent="0.2">
      <c r="C33" s="11" t="s">
        <v>44</v>
      </c>
      <c r="D33" s="13">
        <v>55600</v>
      </c>
      <c r="E33" s="13">
        <v>63700</v>
      </c>
      <c r="F33" s="13">
        <v>72500</v>
      </c>
      <c r="G33" s="13">
        <v>85500</v>
      </c>
      <c r="H33" s="13">
        <v>71500</v>
      </c>
      <c r="I33" s="13">
        <v>86800</v>
      </c>
      <c r="J33" s="13">
        <v>70500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63700</v>
      </c>
      <c r="F35" s="13">
        <v>72500</v>
      </c>
      <c r="G35" s="13">
        <v>85500</v>
      </c>
      <c r="H35" s="13">
        <v>71500</v>
      </c>
      <c r="I35" s="13">
        <v>86800</v>
      </c>
      <c r="J35" s="13">
        <v>70500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199600</v>
      </c>
      <c r="F41" s="13">
        <v>156600</v>
      </c>
      <c r="G41" s="13">
        <v>189900</v>
      </c>
      <c r="H41" s="13">
        <v>267100</v>
      </c>
      <c r="I41" s="13">
        <v>358800</v>
      </c>
      <c r="J41" s="13">
        <v>398200</v>
      </c>
      <c r="K41" s="13">
        <v>357100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99300</v>
      </c>
      <c r="K42" s="13">
        <v>139100</v>
      </c>
    </row>
    <row r="43" spans="2:11" x14ac:dyDescent="0.2">
      <c r="C43" s="11" t="s">
        <v>51</v>
      </c>
      <c r="D43" s="13">
        <v>385700</v>
      </c>
      <c r="E43" s="13">
        <v>374600</v>
      </c>
      <c r="F43" s="13">
        <v>395400</v>
      </c>
      <c r="G43" s="13">
        <v>428400</v>
      </c>
      <c r="H43" s="13">
        <v>423200</v>
      </c>
      <c r="I43" s="13">
        <v>396900</v>
      </c>
      <c r="J43" s="13">
        <v>409600</v>
      </c>
      <c r="K43" s="13">
        <v>425800</v>
      </c>
    </row>
    <row r="44" spans="2:11" x14ac:dyDescent="0.2">
      <c r="C44" s="11" t="s">
        <v>52</v>
      </c>
      <c r="D44" s="13">
        <v>398200</v>
      </c>
      <c r="E44" s="13">
        <v>393700</v>
      </c>
      <c r="F44" s="13">
        <v>411100</v>
      </c>
      <c r="G44" s="13">
        <v>397800</v>
      </c>
      <c r="H44" s="13">
        <v>375700</v>
      </c>
      <c r="I44" s="13">
        <v>361800</v>
      </c>
      <c r="J44" s="13">
        <v>377400</v>
      </c>
      <c r="K44" s="13">
        <v>365600</v>
      </c>
    </row>
    <row r="45" spans="2:11" x14ac:dyDescent="0.2">
      <c r="C45" s="11" t="s">
        <v>53</v>
      </c>
      <c r="D45" s="13">
        <v>112000</v>
      </c>
      <c r="E45" s="13">
        <v>107600</v>
      </c>
      <c r="F45" s="13">
        <v>119300</v>
      </c>
      <c r="G45" s="13">
        <v>111900</v>
      </c>
      <c r="H45" s="13">
        <v>127100</v>
      </c>
      <c r="I45" s="13">
        <v>120200</v>
      </c>
      <c r="J45" s="13">
        <v>121100</v>
      </c>
      <c r="K45" s="13">
        <v>124000</v>
      </c>
    </row>
    <row r="46" spans="2:11" x14ac:dyDescent="0.2">
      <c r="C46" s="11" t="s">
        <v>54</v>
      </c>
      <c r="D46" s="13">
        <v>1059300</v>
      </c>
      <c r="E46" s="13">
        <v>1075600</v>
      </c>
      <c r="F46" s="13">
        <v>1082400</v>
      </c>
      <c r="G46" s="13">
        <v>1127900</v>
      </c>
      <c r="H46" s="13">
        <v>1193200</v>
      </c>
      <c r="I46" s="13">
        <v>1237800</v>
      </c>
      <c r="J46" s="13">
        <v>1405600</v>
      </c>
      <c r="K46" s="13">
        <v>1411600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552100</v>
      </c>
      <c r="E48" s="13">
        <v>580900</v>
      </c>
      <c r="F48" s="13">
        <v>577000</v>
      </c>
      <c r="G48" s="13">
        <v>570700</v>
      </c>
      <c r="H48" s="13">
        <v>530000</v>
      </c>
      <c r="I48" s="13">
        <v>478800</v>
      </c>
      <c r="J48" s="13">
        <v>461800</v>
      </c>
      <c r="K48" s="13">
        <v>468200</v>
      </c>
    </row>
    <row r="49" spans="3:11" x14ac:dyDescent="0.2">
      <c r="C49" s="11" t="s">
        <v>57</v>
      </c>
      <c r="D49" s="13">
        <v>326600</v>
      </c>
      <c r="E49" s="13">
        <v>514900</v>
      </c>
      <c r="F49" s="13">
        <v>331300</v>
      </c>
      <c r="G49" s="13">
        <v>323000</v>
      </c>
      <c r="H49" s="13">
        <v>282500</v>
      </c>
      <c r="I49" s="13">
        <v>429200</v>
      </c>
      <c r="J49" s="13">
        <v>233700</v>
      </c>
      <c r="K49" s="13">
        <v>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367900</v>
      </c>
      <c r="E52" s="13">
        <v>199900</v>
      </c>
      <c r="F52" s="13">
        <v>370500</v>
      </c>
      <c r="G52" s="13">
        <v>372700</v>
      </c>
      <c r="H52" s="13">
        <v>349100</v>
      </c>
      <c r="I52" s="13">
        <v>204000</v>
      </c>
      <c r="J52" s="13">
        <v>318500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2305900</v>
      </c>
      <c r="E54" s="13">
        <v>2371200</v>
      </c>
      <c r="F54" s="13">
        <v>2361200</v>
      </c>
      <c r="G54" s="13">
        <v>2394300</v>
      </c>
      <c r="H54" s="13">
        <v>2354900</v>
      </c>
      <c r="I54" s="13">
        <v>2349800</v>
      </c>
      <c r="J54" s="13">
        <v>2419600</v>
      </c>
      <c r="K54" s="13">
        <v>2433700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273000</v>
      </c>
      <c r="F57" s="13">
        <v>243800</v>
      </c>
      <c r="G57" s="13">
        <v>254800</v>
      </c>
      <c r="H57" s="13">
        <v>252800</v>
      </c>
      <c r="I57" s="13">
        <v>268600</v>
      </c>
      <c r="J57" s="13">
        <v>246800</v>
      </c>
      <c r="K57" s="13">
        <v>269800</v>
      </c>
    </row>
    <row r="58" spans="3:11" x14ac:dyDescent="0.2">
      <c r="C58" s="11" t="s">
        <v>66</v>
      </c>
      <c r="D58" s="13">
        <v>132400</v>
      </c>
      <c r="E58" s="13">
        <v>35000</v>
      </c>
      <c r="F58" s="13">
        <v>13300</v>
      </c>
      <c r="G58" s="13">
        <v>30100</v>
      </c>
      <c r="H58" s="13">
        <v>100</v>
      </c>
      <c r="I58" s="13">
        <v>100</v>
      </c>
      <c r="J58" s="13">
        <v>800</v>
      </c>
      <c r="K58" s="13">
        <v>1900</v>
      </c>
    </row>
    <row r="59" spans="3:11" x14ac:dyDescent="0.2">
      <c r="C59" s="11" t="s">
        <v>67</v>
      </c>
      <c r="D59" s="13">
        <v>274100</v>
      </c>
      <c r="E59" s="13">
        <v>255200</v>
      </c>
      <c r="F59" s="13">
        <v>315300</v>
      </c>
      <c r="G59" s="13">
        <v>286100</v>
      </c>
      <c r="H59" s="13">
        <v>272600</v>
      </c>
      <c r="I59" s="13">
        <v>269500</v>
      </c>
      <c r="J59" s="13">
        <v>298000</v>
      </c>
      <c r="K59" s="13">
        <v>268000</v>
      </c>
    </row>
    <row r="60" spans="3:11" x14ac:dyDescent="0.2">
      <c r="C60" s="11" t="s">
        <v>68</v>
      </c>
      <c r="D60" s="13">
        <v>654800</v>
      </c>
      <c r="E60" s="13">
        <v>563100</v>
      </c>
      <c r="F60" s="13">
        <v>572400</v>
      </c>
      <c r="G60" s="13">
        <v>571000</v>
      </c>
      <c r="H60" s="13">
        <v>525500</v>
      </c>
      <c r="I60" s="13">
        <v>538200</v>
      </c>
      <c r="J60" s="13">
        <v>545600</v>
      </c>
      <c r="K60" s="13">
        <v>539800</v>
      </c>
    </row>
    <row r="61" spans="3:11" x14ac:dyDescent="0.2">
      <c r="C61" s="11" t="s">
        <v>69</v>
      </c>
      <c r="D61" s="13">
        <v>716000</v>
      </c>
      <c r="E61" s="13">
        <v>712300</v>
      </c>
      <c r="F61" s="13">
        <v>713900</v>
      </c>
      <c r="G61" s="13">
        <v>710500</v>
      </c>
      <c r="H61" s="13">
        <v>705700</v>
      </c>
      <c r="I61" s="13">
        <v>702500</v>
      </c>
      <c r="J61" s="13">
        <v>698500</v>
      </c>
      <c r="K61" s="13">
        <v>700200</v>
      </c>
    </row>
    <row r="62" spans="3:11" x14ac:dyDescent="0.2">
      <c r="C62" s="11" t="s">
        <v>70</v>
      </c>
      <c r="D62" s="13">
        <v>267200</v>
      </c>
      <c r="E62" s="13">
        <v>276700</v>
      </c>
      <c r="F62" s="13">
        <v>261000</v>
      </c>
      <c r="G62" s="13">
        <v>266800</v>
      </c>
      <c r="H62" s="13">
        <v>258900</v>
      </c>
      <c r="I62" s="13">
        <v>221500</v>
      </c>
      <c r="J62" s="13">
        <v>247800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1638800</v>
      </c>
      <c r="E66" s="13">
        <v>1553000</v>
      </c>
      <c r="F66" s="13">
        <v>1548200</v>
      </c>
      <c r="G66" s="13">
        <v>1548900</v>
      </c>
      <c r="H66" s="13">
        <v>1490900</v>
      </c>
      <c r="I66" s="13">
        <v>1462900</v>
      </c>
      <c r="J66" s="13">
        <v>1492500</v>
      </c>
      <c r="K66" s="13">
        <v>1491000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2767900</v>
      </c>
      <c r="E72" s="13">
        <v>2736500</v>
      </c>
      <c r="F72" s="13">
        <v>2704500</v>
      </c>
      <c r="G72" s="13">
        <v>2661700</v>
      </c>
      <c r="H72" s="13">
        <v>2605300</v>
      </c>
      <c r="I72" s="13">
        <v>2564400</v>
      </c>
      <c r="J72" s="13">
        <v>2505400</v>
      </c>
      <c r="K72" s="13">
        <v>2461100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667100</v>
      </c>
      <c r="E76" s="13">
        <v>818200</v>
      </c>
      <c r="F76" s="13">
        <v>812900</v>
      </c>
      <c r="G76" s="13">
        <v>845400</v>
      </c>
      <c r="H76" s="13">
        <v>864000</v>
      </c>
      <c r="I76" s="13">
        <v>886900</v>
      </c>
      <c r="J76" s="13">
        <v>927200</v>
      </c>
      <c r="K76" s="13">
        <v>942700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55600</v>
      </c>
      <c r="E81" s="13">
        <v>63700</v>
      </c>
      <c r="F81" s="13">
        <v>72500</v>
      </c>
      <c r="G81" s="13">
        <v>85500</v>
      </c>
      <c r="H81" s="13">
        <v>71500</v>
      </c>
      <c r="I81" s="13">
        <v>86800</v>
      </c>
      <c r="J81" s="13">
        <v>70500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21100</v>
      </c>
      <c r="F83" s="13">
        <v>21100</v>
      </c>
      <c r="G83" s="13">
        <v>20400</v>
      </c>
      <c r="H83" s="13">
        <v>18900</v>
      </c>
      <c r="I83" s="13">
        <v>18400</v>
      </c>
      <c r="J83" s="13">
        <v>17600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122500</v>
      </c>
      <c r="F89" s="13">
        <v>128700</v>
      </c>
      <c r="G89" s="13">
        <v>126100</v>
      </c>
      <c r="H89" s="13">
        <v>25900</v>
      </c>
      <c r="I89" s="13">
        <v>99400</v>
      </c>
      <c r="J89" s="13">
        <v>106200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-16100</v>
      </c>
      <c r="F91" s="13">
        <v>-17000</v>
      </c>
      <c r="G91" s="13">
        <v>-20300</v>
      </c>
      <c r="H91" s="13">
        <v>-16300</v>
      </c>
      <c r="I91" s="13">
        <v>-22500</v>
      </c>
      <c r="J91" s="13">
        <v>-17400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-14000</v>
      </c>
      <c r="F94" s="13">
        <v>-45200</v>
      </c>
      <c r="G94" s="13">
        <v>-119700</v>
      </c>
      <c r="H94" s="13">
        <v>-13900</v>
      </c>
      <c r="I94" s="13">
        <v>-27400</v>
      </c>
      <c r="J94" s="13">
        <v>32800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-28800</v>
      </c>
      <c r="F96" s="13">
        <v>-29100</v>
      </c>
      <c r="G96" s="13">
        <v>-29500</v>
      </c>
      <c r="H96" s="13">
        <v>-30600</v>
      </c>
      <c r="I96" s="13">
        <v>-25400</v>
      </c>
      <c r="J96" s="13">
        <v>-25400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-69500</v>
      </c>
      <c r="F100" s="13">
        <v>-112400</v>
      </c>
      <c r="G100" s="13">
        <v>-84600</v>
      </c>
      <c r="H100" s="13">
        <v>-105500</v>
      </c>
      <c r="I100" s="13">
        <v>-105600</v>
      </c>
      <c r="J100" s="13">
        <v>-97800</v>
      </c>
      <c r="K100" s="13">
        <v>-60200</v>
      </c>
    </row>
    <row r="101" spans="3:11" x14ac:dyDescent="0.2">
      <c r="C101" s="11" t="s">
        <v>19</v>
      </c>
      <c r="D101" s="13">
        <v>-10800</v>
      </c>
      <c r="E101" s="13">
        <v>3900</v>
      </c>
      <c r="F101" s="13">
        <v>-4400</v>
      </c>
      <c r="G101" s="13">
        <v>900</v>
      </c>
      <c r="H101" s="13">
        <v>1900</v>
      </c>
      <c r="I101" s="13">
        <v>-5700</v>
      </c>
      <c r="J101" s="13">
        <v>0</v>
      </c>
      <c r="K101" s="13">
        <v>-12900</v>
      </c>
    </row>
    <row r="102" spans="3:11" x14ac:dyDescent="0.2">
      <c r="C102" s="11" t="s">
        <v>20</v>
      </c>
      <c r="D102" s="13">
        <v>-36200</v>
      </c>
      <c r="E102" s="13">
        <v>43000</v>
      </c>
      <c r="F102" s="13">
        <v>-33200</v>
      </c>
      <c r="G102" s="13">
        <v>-77300</v>
      </c>
      <c r="H102" s="13">
        <v>-91700</v>
      </c>
      <c r="I102" s="13">
        <v>-39400</v>
      </c>
      <c r="J102" s="13">
        <v>41100</v>
      </c>
      <c r="K102" s="13">
        <v>-12000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1600</v>
      </c>
      <c r="G8" s="13">
        <v>1700</v>
      </c>
      <c r="H8" s="13">
        <v>1600</v>
      </c>
      <c r="I8" s="13">
        <v>1000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1400</v>
      </c>
      <c r="H9" s="13">
        <v>1600</v>
      </c>
      <c r="I9" s="13">
        <v>1200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300</v>
      </c>
      <c r="H10" s="13">
        <v>0</v>
      </c>
      <c r="I10" s="13">
        <v>-200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2600</v>
      </c>
      <c r="G17" s="13">
        <v>2400</v>
      </c>
      <c r="H17" s="13">
        <v>2500</v>
      </c>
      <c r="I17" s="13">
        <v>2000</v>
      </c>
      <c r="J17" s="13">
        <v>3200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-1000</v>
      </c>
      <c r="G18" s="13">
        <v>-700</v>
      </c>
      <c r="H18" s="13">
        <v>-900</v>
      </c>
      <c r="I18" s="13">
        <v>-1000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-600</v>
      </c>
      <c r="G21" s="13">
        <v>-600</v>
      </c>
      <c r="H21" s="13">
        <v>-600</v>
      </c>
      <c r="I21" s="13">
        <v>-700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-900</v>
      </c>
      <c r="G23" s="13">
        <v>-900</v>
      </c>
      <c r="H23" s="13">
        <v>-800</v>
      </c>
      <c r="I23" s="13">
        <v>-1000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-900</v>
      </c>
      <c r="G26" s="13">
        <v>-900</v>
      </c>
      <c r="H26" s="13">
        <v>-800</v>
      </c>
      <c r="I26" s="13">
        <v>-1000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-900</v>
      </c>
      <c r="G27" s="13">
        <v>-900</v>
      </c>
      <c r="H27" s="13">
        <v>-800</v>
      </c>
      <c r="I27" s="13">
        <v>-1000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-900</v>
      </c>
      <c r="G33" s="13">
        <v>-900</v>
      </c>
      <c r="H33" s="13">
        <v>-800</v>
      </c>
      <c r="I33" s="13">
        <v>-1000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-900</v>
      </c>
      <c r="G35" s="13">
        <v>-900</v>
      </c>
      <c r="H35" s="13">
        <v>-800</v>
      </c>
      <c r="I35" s="13">
        <v>-1000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</v>
      </c>
      <c r="F41" s="13">
        <v>1400</v>
      </c>
      <c r="G41" s="13">
        <v>1100</v>
      </c>
      <c r="H41" s="13">
        <v>1600</v>
      </c>
      <c r="I41" s="13">
        <v>2600</v>
      </c>
      <c r="J41" s="13">
        <v>3400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600</v>
      </c>
      <c r="H43" s="13">
        <v>700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2100</v>
      </c>
      <c r="G44" s="13">
        <v>1900</v>
      </c>
      <c r="H44" s="13">
        <v>2100</v>
      </c>
      <c r="I44" s="13">
        <v>2200</v>
      </c>
      <c r="J44" s="13">
        <v>1800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5300</v>
      </c>
      <c r="F46" s="13">
        <v>4600</v>
      </c>
      <c r="G46" s="13">
        <v>4000</v>
      </c>
      <c r="H46" s="13">
        <v>4800</v>
      </c>
      <c r="I46" s="13">
        <v>5400</v>
      </c>
      <c r="J46" s="13">
        <v>5900</v>
      </c>
      <c r="K46" s="13">
        <v>6600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5900</v>
      </c>
      <c r="G48" s="13">
        <v>6000</v>
      </c>
      <c r="H48" s="13">
        <v>6400</v>
      </c>
      <c r="I48" s="13">
        <v>6700</v>
      </c>
      <c r="J48" s="13">
        <v>7200</v>
      </c>
      <c r="K48" s="13">
        <v>7600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12700</v>
      </c>
      <c r="F54" s="13">
        <v>11700</v>
      </c>
      <c r="G54" s="13">
        <v>11200</v>
      </c>
      <c r="H54" s="13">
        <v>12400</v>
      </c>
      <c r="I54" s="13">
        <v>13200</v>
      </c>
      <c r="J54" s="13">
        <v>14300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1000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2800</v>
      </c>
      <c r="G59" s="13">
        <v>2700</v>
      </c>
      <c r="H59" s="13">
        <v>2600</v>
      </c>
      <c r="I59" s="13">
        <v>6100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7700</v>
      </c>
      <c r="E60" s="13">
        <v>5200</v>
      </c>
      <c r="F60" s="13">
        <v>3900</v>
      </c>
      <c r="G60" s="13">
        <v>3700</v>
      </c>
      <c r="H60" s="13">
        <v>4000</v>
      </c>
      <c r="I60" s="13">
        <v>7000</v>
      </c>
      <c r="J60" s="13">
        <v>7200</v>
      </c>
      <c r="K60" s="13">
        <v>7300</v>
      </c>
    </row>
    <row r="61" spans="3:11" x14ac:dyDescent="0.2">
      <c r="C61" s="11" t="s">
        <v>69</v>
      </c>
      <c r="D61" s="13">
        <v>4600</v>
      </c>
      <c r="E61" s="13">
        <v>5900</v>
      </c>
      <c r="F61" s="13">
        <v>6000</v>
      </c>
      <c r="G61" s="13">
        <v>4900</v>
      </c>
      <c r="H61" s="13">
        <v>5000</v>
      </c>
      <c r="I61" s="13">
        <v>1900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11300</v>
      </c>
      <c r="F66" s="13">
        <v>9900</v>
      </c>
      <c r="G66" s="13">
        <v>8600</v>
      </c>
      <c r="H66" s="13">
        <v>9000</v>
      </c>
      <c r="I66" s="13">
        <v>9000</v>
      </c>
      <c r="J66" s="13">
        <v>9200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-178100</v>
      </c>
      <c r="F72" s="13">
        <v>-177800</v>
      </c>
      <c r="G72" s="13">
        <v>-176900</v>
      </c>
      <c r="H72" s="13">
        <v>-176100</v>
      </c>
      <c r="I72" s="13">
        <v>-175200</v>
      </c>
      <c r="J72" s="13">
        <v>-174300</v>
      </c>
      <c r="K72" s="13">
        <v>-173100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1400</v>
      </c>
      <c r="F76" s="13">
        <v>1700</v>
      </c>
      <c r="G76" s="13">
        <v>2600</v>
      </c>
      <c r="H76" s="13">
        <v>3400</v>
      </c>
      <c r="I76" s="13">
        <v>4200</v>
      </c>
      <c r="J76" s="13">
        <v>5000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-900</v>
      </c>
      <c r="G81" s="13">
        <v>-900</v>
      </c>
      <c r="H81" s="13">
        <v>-800</v>
      </c>
      <c r="I81" s="13">
        <v>-1000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-900</v>
      </c>
      <c r="H89" s="13">
        <v>-700</v>
      </c>
      <c r="I89" s="13">
        <v>-1300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-3000</v>
      </c>
      <c r="I94" s="13">
        <v>500</v>
      </c>
      <c r="J94" s="13">
        <v>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-100</v>
      </c>
      <c r="F100" s="13">
        <v>1100</v>
      </c>
      <c r="G100" s="13">
        <v>-100</v>
      </c>
      <c r="H100" s="13">
        <v>3100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-300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-600</v>
      </c>
      <c r="F102" s="13">
        <v>300</v>
      </c>
      <c r="G102" s="13">
        <v>-600</v>
      </c>
      <c r="H102" s="13">
        <v>-900</v>
      </c>
      <c r="I102" s="13">
        <v>-800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122300</v>
      </c>
      <c r="E8" s="13">
        <v>123700</v>
      </c>
      <c r="F8" s="13">
        <v>127300</v>
      </c>
      <c r="G8" s="13">
        <v>122700</v>
      </c>
      <c r="H8" s="13">
        <v>136200</v>
      </c>
      <c r="I8" s="13">
        <v>139700</v>
      </c>
      <c r="J8" s="13">
        <v>132600</v>
      </c>
      <c r="K8" s="13">
        <v>127800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5200</v>
      </c>
      <c r="G9" s="13">
        <v>5800</v>
      </c>
      <c r="H9" s="13">
        <v>6300</v>
      </c>
      <c r="I9" s="13">
        <v>7000</v>
      </c>
      <c r="J9" s="13">
        <v>6400</v>
      </c>
      <c r="K9" s="13">
        <v>5600</v>
      </c>
    </row>
    <row r="10" spans="1:11" x14ac:dyDescent="0.2">
      <c r="C10" s="11" t="s">
        <v>23</v>
      </c>
      <c r="D10" s="13">
        <v>117600</v>
      </c>
      <c r="E10" s="13">
        <v>118900</v>
      </c>
      <c r="F10" s="13">
        <v>122100</v>
      </c>
      <c r="G10" s="13">
        <v>116900</v>
      </c>
      <c r="H10" s="13">
        <v>129900</v>
      </c>
      <c r="I10" s="13">
        <v>132700</v>
      </c>
      <c r="J10" s="13">
        <v>126200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5900</v>
      </c>
      <c r="F14" s="13">
        <v>2600</v>
      </c>
      <c r="G14" s="13">
        <v>2800</v>
      </c>
      <c r="H14" s="13">
        <v>100</v>
      </c>
      <c r="I14" s="13">
        <v>1400</v>
      </c>
      <c r="J14" s="13">
        <v>1900</v>
      </c>
      <c r="K14" s="13">
        <v>3600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7300</v>
      </c>
      <c r="G15" s="13">
        <v>7400</v>
      </c>
      <c r="H15" s="13">
        <v>7500</v>
      </c>
      <c r="I15" s="13">
        <v>7800</v>
      </c>
      <c r="J15" s="13">
        <v>15800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109200</v>
      </c>
      <c r="F17" s="13">
        <v>107000</v>
      </c>
      <c r="G17" s="13">
        <v>110100</v>
      </c>
      <c r="H17" s="13">
        <v>108500</v>
      </c>
      <c r="I17" s="13">
        <v>120600</v>
      </c>
      <c r="J17" s="13">
        <v>112500</v>
      </c>
      <c r="K17" s="13">
        <v>111200</v>
      </c>
    </row>
    <row r="18" spans="3:11" x14ac:dyDescent="0.2">
      <c r="C18" s="11" t="s">
        <v>30</v>
      </c>
      <c r="D18" s="13">
        <v>18300</v>
      </c>
      <c r="E18" s="13">
        <v>14500</v>
      </c>
      <c r="F18" s="13">
        <v>20300</v>
      </c>
      <c r="G18" s="13">
        <v>12600</v>
      </c>
      <c r="H18" s="13">
        <v>27700</v>
      </c>
      <c r="I18" s="13">
        <v>19100</v>
      </c>
      <c r="J18" s="13">
        <v>20100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3400</v>
      </c>
      <c r="G20" s="13">
        <v>-1600</v>
      </c>
      <c r="H20" s="13">
        <v>700</v>
      </c>
      <c r="I20" s="13">
        <v>200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26600</v>
      </c>
      <c r="E21" s="13">
        <v>22600</v>
      </c>
      <c r="F21" s="13">
        <v>31100</v>
      </c>
      <c r="G21" s="13">
        <v>18300</v>
      </c>
      <c r="H21" s="13">
        <v>35900</v>
      </c>
      <c r="I21" s="13">
        <v>27000</v>
      </c>
      <c r="J21" s="13">
        <v>29300</v>
      </c>
      <c r="K21" s="13">
        <v>26000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16100</v>
      </c>
      <c r="G22" s="13">
        <v>13100</v>
      </c>
      <c r="H22" s="13">
        <v>13200</v>
      </c>
      <c r="I22" s="13">
        <v>14300</v>
      </c>
      <c r="J22" s="13">
        <v>14700</v>
      </c>
      <c r="K22" s="13">
        <v>14500</v>
      </c>
    </row>
    <row r="23" spans="3:11" x14ac:dyDescent="0.2">
      <c r="C23" s="11" t="s">
        <v>35</v>
      </c>
      <c r="D23" s="13">
        <v>7600</v>
      </c>
      <c r="E23" s="13">
        <v>3100</v>
      </c>
      <c r="F23" s="13">
        <v>7700</v>
      </c>
      <c r="G23" s="13">
        <v>-2200</v>
      </c>
      <c r="H23" s="13">
        <v>15200</v>
      </c>
      <c r="I23" s="13">
        <v>5000</v>
      </c>
      <c r="J23" s="13">
        <v>6700</v>
      </c>
      <c r="K23" s="13">
        <v>3500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1500</v>
      </c>
      <c r="G24" s="13">
        <v>200</v>
      </c>
      <c r="H24" s="13">
        <v>4500</v>
      </c>
      <c r="I24" s="13">
        <v>600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1300</v>
      </c>
      <c r="F26" s="13">
        <v>6200</v>
      </c>
      <c r="G26" s="13">
        <v>-2300</v>
      </c>
      <c r="H26" s="13">
        <v>10700</v>
      </c>
      <c r="I26" s="13">
        <v>4400</v>
      </c>
      <c r="J26" s="13">
        <v>4800</v>
      </c>
      <c r="K26" s="13">
        <v>2500</v>
      </c>
    </row>
    <row r="27" spans="3:11" x14ac:dyDescent="0.2">
      <c r="C27" s="11" t="s">
        <v>38</v>
      </c>
      <c r="D27" s="13">
        <v>5300</v>
      </c>
      <c r="E27" s="13">
        <v>800</v>
      </c>
      <c r="F27" s="13">
        <v>5800</v>
      </c>
      <c r="G27" s="13">
        <v>-2700</v>
      </c>
      <c r="H27" s="13">
        <v>10400</v>
      </c>
      <c r="I27" s="13">
        <v>4100</v>
      </c>
      <c r="J27" s="13">
        <v>4500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-3400</v>
      </c>
      <c r="G32" s="13">
        <v>1600</v>
      </c>
      <c r="H32" s="13">
        <v>-700</v>
      </c>
      <c r="I32" s="13">
        <v>-200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5300</v>
      </c>
      <c r="E33" s="13">
        <v>800</v>
      </c>
      <c r="F33" s="13">
        <v>5800</v>
      </c>
      <c r="G33" s="13">
        <v>-2700</v>
      </c>
      <c r="H33" s="13">
        <v>10400</v>
      </c>
      <c r="I33" s="13">
        <v>4100</v>
      </c>
      <c r="J33" s="13">
        <v>4500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800</v>
      </c>
      <c r="F35" s="13">
        <v>5800</v>
      </c>
      <c r="G35" s="13">
        <v>-2700</v>
      </c>
      <c r="H35" s="13">
        <v>10400</v>
      </c>
      <c r="I35" s="13">
        <v>4100</v>
      </c>
      <c r="J35" s="13">
        <v>4500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8600</v>
      </c>
      <c r="F41" s="13">
        <v>13500</v>
      </c>
      <c r="G41" s="13">
        <v>16700</v>
      </c>
      <c r="H41" s="13">
        <v>15900</v>
      </c>
      <c r="I41" s="13">
        <v>5400</v>
      </c>
      <c r="J41" s="13">
        <v>16000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42500</v>
      </c>
      <c r="F43" s="13">
        <v>47800</v>
      </c>
      <c r="G43" s="13">
        <v>43700</v>
      </c>
      <c r="H43" s="13">
        <v>51000</v>
      </c>
      <c r="I43" s="13">
        <v>43700</v>
      </c>
      <c r="J43" s="13">
        <v>46200</v>
      </c>
      <c r="K43" s="13">
        <v>44700</v>
      </c>
    </row>
    <row r="44" spans="2:11" x14ac:dyDescent="0.2">
      <c r="C44" s="11" t="s">
        <v>52</v>
      </c>
      <c r="D44" s="13">
        <v>3400</v>
      </c>
      <c r="E44" s="13">
        <v>3800</v>
      </c>
      <c r="F44" s="13">
        <v>3300</v>
      </c>
      <c r="G44" s="13">
        <v>4100</v>
      </c>
      <c r="H44" s="13">
        <v>5400</v>
      </c>
      <c r="I44" s="13">
        <v>5700</v>
      </c>
      <c r="J44" s="13">
        <v>5100</v>
      </c>
      <c r="K44" s="13">
        <v>4000</v>
      </c>
    </row>
    <row r="45" spans="2:11" x14ac:dyDescent="0.2">
      <c r="C45" s="11" t="s">
        <v>53</v>
      </c>
      <c r="D45" s="13">
        <v>4700</v>
      </c>
      <c r="E45" s="13">
        <v>5400</v>
      </c>
      <c r="F45" s="13">
        <v>6700</v>
      </c>
      <c r="G45" s="13">
        <v>4200</v>
      </c>
      <c r="H45" s="13">
        <v>4200</v>
      </c>
      <c r="I45" s="13">
        <v>4600</v>
      </c>
      <c r="J45" s="13">
        <v>5600</v>
      </c>
      <c r="K45" s="13">
        <v>4100</v>
      </c>
    </row>
    <row r="46" spans="2:11" x14ac:dyDescent="0.2">
      <c r="C46" s="11" t="s">
        <v>54</v>
      </c>
      <c r="D46" s="13">
        <v>63200</v>
      </c>
      <c r="E46" s="13">
        <v>60300</v>
      </c>
      <c r="F46" s="13">
        <v>71300</v>
      </c>
      <c r="G46" s="13">
        <v>68700</v>
      </c>
      <c r="H46" s="13">
        <v>76600</v>
      </c>
      <c r="I46" s="13">
        <v>59300</v>
      </c>
      <c r="J46" s="13">
        <v>73000</v>
      </c>
      <c r="K46" s="13">
        <v>65200</v>
      </c>
    </row>
    <row r="47" spans="2:11" x14ac:dyDescent="0.2">
      <c r="C47" s="11" t="s">
        <v>55</v>
      </c>
      <c r="D47" s="13">
        <v>40400</v>
      </c>
      <c r="E47" s="13">
        <v>39400</v>
      </c>
      <c r="F47" s="13">
        <v>39800</v>
      </c>
      <c r="G47" s="13">
        <v>39900</v>
      </c>
      <c r="H47" s="13">
        <v>41100</v>
      </c>
      <c r="I47" s="13">
        <v>40200</v>
      </c>
      <c r="J47" s="13">
        <v>38600</v>
      </c>
      <c r="K47" s="13">
        <v>38500</v>
      </c>
    </row>
    <row r="48" spans="2:11" x14ac:dyDescent="0.2">
      <c r="C48" s="11" t="s">
        <v>56</v>
      </c>
      <c r="D48" s="13">
        <v>91200</v>
      </c>
      <c r="E48" s="13">
        <v>82000</v>
      </c>
      <c r="F48" s="13">
        <v>85500</v>
      </c>
      <c r="G48" s="13">
        <v>87900</v>
      </c>
      <c r="H48" s="13">
        <v>89600</v>
      </c>
      <c r="I48" s="13">
        <v>92300</v>
      </c>
      <c r="J48" s="13">
        <v>104600</v>
      </c>
      <c r="K48" s="13">
        <v>107500</v>
      </c>
    </row>
    <row r="49" spans="3:11" x14ac:dyDescent="0.2">
      <c r="C49" s="11" t="s">
        <v>57</v>
      </c>
      <c r="D49" s="13">
        <v>354700</v>
      </c>
      <c r="E49" s="13">
        <v>357700</v>
      </c>
      <c r="F49" s="13">
        <v>360500</v>
      </c>
      <c r="G49" s="13">
        <v>365200</v>
      </c>
      <c r="H49" s="13">
        <v>361800</v>
      </c>
      <c r="I49" s="13">
        <v>366000</v>
      </c>
      <c r="J49" s="13">
        <v>370400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15700</v>
      </c>
      <c r="F52" s="13">
        <v>17200</v>
      </c>
      <c r="G52" s="13">
        <v>17800</v>
      </c>
      <c r="H52" s="13">
        <v>17800</v>
      </c>
      <c r="I52" s="13">
        <v>17600</v>
      </c>
      <c r="J52" s="13">
        <v>18200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565700</v>
      </c>
      <c r="E54" s="13">
        <v>555200</v>
      </c>
      <c r="F54" s="13">
        <v>574400</v>
      </c>
      <c r="G54" s="13">
        <v>579400</v>
      </c>
      <c r="H54" s="13">
        <v>586900</v>
      </c>
      <c r="I54" s="13">
        <v>575400</v>
      </c>
      <c r="J54" s="13">
        <v>604800</v>
      </c>
      <c r="K54" s="13">
        <v>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16800</v>
      </c>
      <c r="F57" s="13">
        <v>13700</v>
      </c>
      <c r="G57" s="13">
        <v>13700</v>
      </c>
      <c r="H57" s="13">
        <v>12100</v>
      </c>
      <c r="I57" s="13">
        <v>12700</v>
      </c>
      <c r="J57" s="13">
        <v>17800</v>
      </c>
      <c r="K57" s="13">
        <v>15700</v>
      </c>
    </row>
    <row r="58" spans="3:11" x14ac:dyDescent="0.2">
      <c r="C58" s="11" t="s">
        <v>66</v>
      </c>
      <c r="D58" s="13">
        <v>1900</v>
      </c>
      <c r="E58" s="13">
        <v>3000</v>
      </c>
      <c r="F58" s="13">
        <v>3900</v>
      </c>
      <c r="G58" s="13">
        <v>7300</v>
      </c>
      <c r="H58" s="13">
        <v>1400</v>
      </c>
      <c r="I58" s="13">
        <v>7000</v>
      </c>
      <c r="J58" s="13">
        <v>18000</v>
      </c>
      <c r="K58" s="13">
        <v>30900</v>
      </c>
    </row>
    <row r="59" spans="3:11" x14ac:dyDescent="0.2">
      <c r="C59" s="11" t="s">
        <v>67</v>
      </c>
      <c r="D59" s="13">
        <v>51100</v>
      </c>
      <c r="E59" s="13">
        <v>41300</v>
      </c>
      <c r="F59" s="13">
        <v>51500</v>
      </c>
      <c r="G59" s="13">
        <v>44700</v>
      </c>
      <c r="H59" s="13">
        <v>53900</v>
      </c>
      <c r="I59" s="13">
        <v>45600</v>
      </c>
      <c r="J59" s="13">
        <v>56600</v>
      </c>
      <c r="K59" s="13">
        <v>47900</v>
      </c>
    </row>
    <row r="60" spans="3:11" x14ac:dyDescent="0.2">
      <c r="C60" s="11" t="s">
        <v>68</v>
      </c>
      <c r="D60" s="13">
        <v>67100</v>
      </c>
      <c r="E60" s="13">
        <v>61000</v>
      </c>
      <c r="F60" s="13">
        <v>69200</v>
      </c>
      <c r="G60" s="13">
        <v>65700</v>
      </c>
      <c r="H60" s="13">
        <v>67400</v>
      </c>
      <c r="I60" s="13">
        <v>65300</v>
      </c>
      <c r="J60" s="13">
        <v>92400</v>
      </c>
      <c r="K60" s="13">
        <v>94500</v>
      </c>
    </row>
    <row r="61" spans="3:11" x14ac:dyDescent="0.2">
      <c r="C61" s="11" t="s">
        <v>69</v>
      </c>
      <c r="D61" s="13">
        <v>421200</v>
      </c>
      <c r="E61" s="13">
        <v>429400</v>
      </c>
      <c r="F61" s="13">
        <v>442000</v>
      </c>
      <c r="G61" s="13">
        <v>453600</v>
      </c>
      <c r="H61" s="13">
        <v>460100</v>
      </c>
      <c r="I61" s="13">
        <v>460800</v>
      </c>
      <c r="J61" s="13">
        <v>463500</v>
      </c>
      <c r="K61" s="13">
        <v>465800</v>
      </c>
    </row>
    <row r="62" spans="3:11" x14ac:dyDescent="0.2">
      <c r="C62" s="11" t="s">
        <v>70</v>
      </c>
      <c r="D62" s="13">
        <v>108300</v>
      </c>
      <c r="E62" s="13">
        <v>101600</v>
      </c>
      <c r="F62" s="13">
        <v>84800</v>
      </c>
      <c r="G62" s="13">
        <v>88000</v>
      </c>
      <c r="H62" s="13">
        <v>85400</v>
      </c>
      <c r="I62" s="13">
        <v>85600</v>
      </c>
      <c r="J62" s="13">
        <v>97200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598400</v>
      </c>
      <c r="E66" s="13">
        <v>593700</v>
      </c>
      <c r="F66" s="13">
        <v>597500</v>
      </c>
      <c r="G66" s="13">
        <v>608700</v>
      </c>
      <c r="H66" s="13">
        <v>614000</v>
      </c>
      <c r="I66" s="13">
        <v>612800</v>
      </c>
      <c r="J66" s="13">
        <v>654200</v>
      </c>
      <c r="K66" s="13">
        <v>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-265400</v>
      </c>
      <c r="F72" s="13">
        <v>-266200</v>
      </c>
      <c r="G72" s="13">
        <v>-272000</v>
      </c>
      <c r="H72" s="13">
        <v>-269300</v>
      </c>
      <c r="I72" s="13">
        <v>-279700</v>
      </c>
      <c r="J72" s="13">
        <v>-286800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-38500</v>
      </c>
      <c r="F76" s="13">
        <v>-23000</v>
      </c>
      <c r="G76" s="13">
        <v>-29200</v>
      </c>
      <c r="H76" s="13">
        <v>-27200</v>
      </c>
      <c r="I76" s="13">
        <v>-37400</v>
      </c>
      <c r="J76" s="13">
        <v>-49300</v>
      </c>
      <c r="K76" s="13">
        <v>-54500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5300</v>
      </c>
      <c r="E81" s="13">
        <v>800</v>
      </c>
      <c r="F81" s="13">
        <v>5800</v>
      </c>
      <c r="G81" s="13">
        <v>-2700</v>
      </c>
      <c r="H81" s="13">
        <v>10400</v>
      </c>
      <c r="I81" s="13">
        <v>4100</v>
      </c>
      <c r="J81" s="13">
        <v>4500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7300</v>
      </c>
      <c r="G83" s="13">
        <v>7400</v>
      </c>
      <c r="H83" s="13">
        <v>7500</v>
      </c>
      <c r="I83" s="13">
        <v>7800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13900</v>
      </c>
      <c r="F89" s="13">
        <v>16000</v>
      </c>
      <c r="G89" s="13">
        <v>8400</v>
      </c>
      <c r="H89" s="13">
        <v>19400</v>
      </c>
      <c r="I89" s="13">
        <v>2300</v>
      </c>
      <c r="J89" s="13">
        <v>21900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-1300</v>
      </c>
      <c r="G91" s="13">
        <v>-1500</v>
      </c>
      <c r="H91" s="13">
        <v>-1000</v>
      </c>
      <c r="I91" s="13">
        <v>-1700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-3000</v>
      </c>
      <c r="F94" s="13">
        <v>-400</v>
      </c>
      <c r="G94" s="13">
        <v>-6100</v>
      </c>
      <c r="H94" s="13">
        <v>-1400</v>
      </c>
      <c r="I94" s="13">
        <v>2000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-15700</v>
      </c>
      <c r="F100" s="13">
        <v>-18700</v>
      </c>
      <c r="G100" s="13">
        <v>-1500</v>
      </c>
      <c r="H100" s="13">
        <v>-7500</v>
      </c>
      <c r="I100" s="13">
        <v>-14900</v>
      </c>
      <c r="J100" s="13">
        <v>-17000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-4900</v>
      </c>
      <c r="F102" s="13">
        <v>-3100</v>
      </c>
      <c r="G102" s="13">
        <v>800</v>
      </c>
      <c r="H102" s="13">
        <v>10500</v>
      </c>
      <c r="I102" s="13">
        <v>-10600</v>
      </c>
      <c r="J102" s="13">
        <v>3700</v>
      </c>
      <c r="K102" s="13">
        <v>-1500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1045500</v>
      </c>
      <c r="E8" s="13">
        <v>1144900</v>
      </c>
      <c r="F8" s="13">
        <v>1239300</v>
      </c>
      <c r="G8" s="13">
        <v>1213200</v>
      </c>
      <c r="H8" s="13">
        <v>1155100</v>
      </c>
      <c r="I8" s="13">
        <v>1046700</v>
      </c>
      <c r="J8" s="13">
        <v>1091500</v>
      </c>
      <c r="K8" s="13">
        <v>1102500</v>
      </c>
    </row>
    <row r="9" spans="1:11" x14ac:dyDescent="0.2">
      <c r="C9" s="11" t="s">
        <v>22</v>
      </c>
      <c r="D9" s="13">
        <v>822700</v>
      </c>
      <c r="E9" s="13">
        <v>872500</v>
      </c>
      <c r="F9" s="13">
        <v>963800</v>
      </c>
      <c r="G9" s="13">
        <v>943500</v>
      </c>
      <c r="H9" s="13">
        <v>922100</v>
      </c>
      <c r="I9" s="13">
        <v>833500</v>
      </c>
      <c r="J9" s="13">
        <v>864400</v>
      </c>
      <c r="K9" s="13">
        <v>871500</v>
      </c>
    </row>
    <row r="10" spans="1:11" x14ac:dyDescent="0.2">
      <c r="C10" s="11" t="s">
        <v>23</v>
      </c>
      <c r="D10" s="13">
        <v>222800</v>
      </c>
      <c r="E10" s="13">
        <v>272400</v>
      </c>
      <c r="F10" s="13">
        <v>275500</v>
      </c>
      <c r="G10" s="13">
        <v>269700</v>
      </c>
      <c r="H10" s="13">
        <v>233000</v>
      </c>
      <c r="I10" s="13">
        <v>213200</v>
      </c>
      <c r="J10" s="13">
        <v>227100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2100</v>
      </c>
      <c r="F14" s="13">
        <v>1400</v>
      </c>
      <c r="G14" s="13">
        <v>1400</v>
      </c>
      <c r="H14" s="13">
        <v>2900</v>
      </c>
      <c r="I14" s="13">
        <v>5100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16400</v>
      </c>
      <c r="E15" s="13">
        <v>16000</v>
      </c>
      <c r="F15" s="13">
        <v>16300</v>
      </c>
      <c r="G15" s="13">
        <v>16900</v>
      </c>
      <c r="H15" s="13">
        <v>14100</v>
      </c>
      <c r="I15" s="13">
        <v>5200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</v>
      </c>
      <c r="E17" s="13">
        <v>1009800</v>
      </c>
      <c r="F17" s="13">
        <v>1095200</v>
      </c>
      <c r="G17" s="13">
        <v>1077200</v>
      </c>
      <c r="H17" s="13">
        <v>1056900</v>
      </c>
      <c r="I17" s="13">
        <v>962700</v>
      </c>
      <c r="J17" s="13">
        <v>967100</v>
      </c>
      <c r="K17" s="13">
        <v>981400</v>
      </c>
    </row>
    <row r="18" spans="3:11" x14ac:dyDescent="0.2">
      <c r="C18" s="11" t="s">
        <v>30</v>
      </c>
      <c r="D18" s="13">
        <v>80700</v>
      </c>
      <c r="E18" s="13">
        <v>135100</v>
      </c>
      <c r="F18" s="13">
        <v>144100</v>
      </c>
      <c r="G18" s="13">
        <v>136000</v>
      </c>
      <c r="H18" s="13">
        <v>98200</v>
      </c>
      <c r="I18" s="13">
        <v>84000</v>
      </c>
      <c r="J18" s="13">
        <v>124400</v>
      </c>
      <c r="K18" s="13">
        <v>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1500</v>
      </c>
      <c r="G20" s="13">
        <v>2600</v>
      </c>
      <c r="H20" s="13">
        <v>1400</v>
      </c>
      <c r="I20" s="13">
        <v>1600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129100</v>
      </c>
      <c r="E21" s="13">
        <v>184200</v>
      </c>
      <c r="F21" s="13">
        <v>194000</v>
      </c>
      <c r="G21" s="13">
        <v>188600</v>
      </c>
      <c r="H21" s="13">
        <v>145900</v>
      </c>
      <c r="I21" s="13">
        <v>120700</v>
      </c>
      <c r="J21" s="13">
        <v>160200</v>
      </c>
      <c r="K21" s="13">
        <v>157300</v>
      </c>
    </row>
    <row r="22" spans="3:11" x14ac:dyDescent="0.2">
      <c r="C22" s="11" t="s">
        <v>34</v>
      </c>
      <c r="D22" s="13">
        <v>20900</v>
      </c>
      <c r="E22" s="13">
        <v>22200</v>
      </c>
      <c r="F22" s="13">
        <v>22600</v>
      </c>
      <c r="G22" s="13">
        <v>24500</v>
      </c>
      <c r="H22" s="13">
        <v>21400</v>
      </c>
      <c r="I22" s="13">
        <v>17400</v>
      </c>
      <c r="J22" s="13">
        <v>13100</v>
      </c>
      <c r="K22" s="13">
        <v>16000</v>
      </c>
    </row>
    <row r="23" spans="3:11" x14ac:dyDescent="0.2">
      <c r="C23" s="11" t="s">
        <v>35</v>
      </c>
      <c r="D23" s="13">
        <v>60700</v>
      </c>
      <c r="E23" s="13">
        <v>114800</v>
      </c>
      <c r="F23" s="13">
        <v>123000</v>
      </c>
      <c r="G23" s="13">
        <v>114100</v>
      </c>
      <c r="H23" s="13">
        <v>78200</v>
      </c>
      <c r="I23" s="13">
        <v>68200</v>
      </c>
      <c r="J23" s="13">
        <v>113300</v>
      </c>
      <c r="K23" s="13">
        <v>107500</v>
      </c>
    </row>
    <row r="24" spans="3:11" x14ac:dyDescent="0.2">
      <c r="C24" s="11" t="s">
        <v>36</v>
      </c>
      <c r="D24" s="13">
        <v>15000</v>
      </c>
      <c r="E24" s="13">
        <v>27900</v>
      </c>
      <c r="F24" s="13">
        <v>23400</v>
      </c>
      <c r="G24" s="13">
        <v>27800</v>
      </c>
      <c r="H24" s="13">
        <v>17100</v>
      </c>
      <c r="I24" s="13">
        <v>16900</v>
      </c>
      <c r="J24" s="13">
        <v>23300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86900</v>
      </c>
      <c r="F26" s="13">
        <v>99600</v>
      </c>
      <c r="G26" s="13">
        <v>86300</v>
      </c>
      <c r="H26" s="13">
        <v>61100</v>
      </c>
      <c r="I26" s="13">
        <v>51300</v>
      </c>
      <c r="J26" s="13">
        <v>90000</v>
      </c>
      <c r="K26" s="13">
        <v>85100</v>
      </c>
    </row>
    <row r="27" spans="3:11" x14ac:dyDescent="0.2">
      <c r="C27" s="11" t="s">
        <v>38</v>
      </c>
      <c r="D27" s="13">
        <v>45700</v>
      </c>
      <c r="E27" s="13">
        <v>86800</v>
      </c>
      <c r="F27" s="13">
        <v>99600</v>
      </c>
      <c r="G27" s="13">
        <v>86200</v>
      </c>
      <c r="H27" s="13">
        <v>61200</v>
      </c>
      <c r="I27" s="13">
        <v>51200</v>
      </c>
      <c r="J27" s="13">
        <v>90000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-1900</v>
      </c>
      <c r="F32" s="13">
        <v>-1500</v>
      </c>
      <c r="G32" s="13">
        <v>-2600</v>
      </c>
      <c r="H32" s="13">
        <v>-1400</v>
      </c>
      <c r="I32" s="13">
        <v>-1600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45700</v>
      </c>
      <c r="E33" s="13">
        <v>86800</v>
      </c>
      <c r="F33" s="13">
        <v>99600</v>
      </c>
      <c r="G33" s="13">
        <v>86200</v>
      </c>
      <c r="H33" s="13">
        <v>61200</v>
      </c>
      <c r="I33" s="13">
        <v>53000</v>
      </c>
      <c r="J33" s="13">
        <v>90000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86800</v>
      </c>
      <c r="F35" s="13">
        <v>99600</v>
      </c>
      <c r="G35" s="13">
        <v>86200</v>
      </c>
      <c r="H35" s="13">
        <v>61200</v>
      </c>
      <c r="I35" s="13">
        <v>53000</v>
      </c>
      <c r="J35" s="13">
        <v>90000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247600</v>
      </c>
      <c r="F41" s="13">
        <v>242000</v>
      </c>
      <c r="G41" s="13">
        <v>289700</v>
      </c>
      <c r="H41" s="13">
        <v>263300</v>
      </c>
      <c r="I41" s="13">
        <v>268100</v>
      </c>
      <c r="J41" s="13">
        <v>363500</v>
      </c>
      <c r="K41" s="13">
        <v>446400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568200</v>
      </c>
      <c r="E43" s="13">
        <v>591900</v>
      </c>
      <c r="F43" s="13">
        <v>677300</v>
      </c>
      <c r="G43" s="13">
        <v>700300</v>
      </c>
      <c r="H43" s="13">
        <v>665300</v>
      </c>
      <c r="I43" s="13">
        <v>571600</v>
      </c>
      <c r="J43" s="13">
        <v>625500</v>
      </c>
      <c r="K43" s="13">
        <v>649800</v>
      </c>
    </row>
    <row r="44" spans="2:11" x14ac:dyDescent="0.2">
      <c r="C44" s="11" t="s">
        <v>52</v>
      </c>
      <c r="D44" s="13">
        <v>655500</v>
      </c>
      <c r="E44" s="13">
        <v>636700</v>
      </c>
      <c r="F44" s="13">
        <v>635800</v>
      </c>
      <c r="G44" s="13">
        <v>656700</v>
      </c>
      <c r="H44" s="13">
        <v>676800</v>
      </c>
      <c r="I44" s="13">
        <v>633900</v>
      </c>
      <c r="J44" s="13">
        <v>634000</v>
      </c>
      <c r="K44" s="13">
        <v>634200</v>
      </c>
    </row>
    <row r="45" spans="2:11" x14ac:dyDescent="0.2">
      <c r="C45" s="11" t="s">
        <v>53</v>
      </c>
      <c r="D45" s="13">
        <v>52500</v>
      </c>
      <c r="E45" s="13">
        <v>61900</v>
      </c>
      <c r="F45" s="13">
        <v>49500</v>
      </c>
      <c r="G45" s="13">
        <v>56300</v>
      </c>
      <c r="H45" s="13">
        <v>53600</v>
      </c>
      <c r="I45" s="13">
        <v>51000</v>
      </c>
      <c r="J45" s="13">
        <v>44000</v>
      </c>
      <c r="K45" s="13">
        <v>52400</v>
      </c>
    </row>
    <row r="46" spans="2:11" x14ac:dyDescent="0.2">
      <c r="C46" s="11" t="s">
        <v>54</v>
      </c>
      <c r="D46" s="13">
        <v>1782000</v>
      </c>
      <c r="E46" s="13">
        <v>1538100</v>
      </c>
      <c r="F46" s="13">
        <v>1604600</v>
      </c>
      <c r="G46" s="13">
        <v>1703000</v>
      </c>
      <c r="H46" s="13">
        <v>1659000</v>
      </c>
      <c r="I46" s="13">
        <v>1524600</v>
      </c>
      <c r="J46" s="13">
        <v>1667000</v>
      </c>
      <c r="K46" s="13">
        <v>1782800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989600</v>
      </c>
      <c r="F48" s="13">
        <v>973300</v>
      </c>
      <c r="G48" s="13">
        <v>987700</v>
      </c>
      <c r="H48" s="13">
        <v>968200</v>
      </c>
      <c r="I48" s="13">
        <v>728500</v>
      </c>
      <c r="J48" s="13">
        <v>723000</v>
      </c>
      <c r="K48" s="13">
        <v>709300</v>
      </c>
    </row>
    <row r="49" spans="3:11" x14ac:dyDescent="0.2">
      <c r="C49" s="11" t="s">
        <v>57</v>
      </c>
      <c r="D49" s="13">
        <v>2135400</v>
      </c>
      <c r="E49" s="13">
        <v>2170300</v>
      </c>
      <c r="F49" s="13">
        <v>2162600</v>
      </c>
      <c r="G49" s="13">
        <v>2188500</v>
      </c>
      <c r="H49" s="13">
        <v>2203400</v>
      </c>
      <c r="I49" s="13">
        <v>1012500</v>
      </c>
      <c r="J49" s="13">
        <v>1028700</v>
      </c>
      <c r="K49" s="13">
        <v>1021500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118400</v>
      </c>
      <c r="F52" s="13">
        <v>117300</v>
      </c>
      <c r="G52" s="13">
        <v>122800</v>
      </c>
      <c r="H52" s="13">
        <v>123200</v>
      </c>
      <c r="I52" s="13">
        <v>116400</v>
      </c>
      <c r="J52" s="13">
        <v>130400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4982000</v>
      </c>
      <c r="E54" s="13">
        <v>4816400</v>
      </c>
      <c r="F54" s="13">
        <v>4857800</v>
      </c>
      <c r="G54" s="13">
        <v>5002000</v>
      </c>
      <c r="H54" s="13">
        <v>4953800</v>
      </c>
      <c r="I54" s="13">
        <v>3382000</v>
      </c>
      <c r="J54" s="13">
        <v>3549100</v>
      </c>
      <c r="K54" s="13">
        <v>3644000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</v>
      </c>
      <c r="E57" s="13">
        <v>463400</v>
      </c>
      <c r="F57" s="13">
        <v>467300</v>
      </c>
      <c r="G57" s="13">
        <v>452900</v>
      </c>
      <c r="H57" s="13">
        <v>431200</v>
      </c>
      <c r="I57" s="13">
        <v>465400</v>
      </c>
      <c r="J57" s="13">
        <v>428700</v>
      </c>
      <c r="K57" s="13">
        <v>450600</v>
      </c>
    </row>
    <row r="58" spans="3:11" x14ac:dyDescent="0.2">
      <c r="C58" s="11" t="s">
        <v>66</v>
      </c>
      <c r="D58" s="13">
        <v>51200</v>
      </c>
      <c r="E58" s="13">
        <v>51100</v>
      </c>
      <c r="F58" s="13">
        <v>52400</v>
      </c>
      <c r="G58" s="13">
        <v>52600</v>
      </c>
      <c r="H58" s="13">
        <v>52800</v>
      </c>
      <c r="I58" s="13">
        <v>1200</v>
      </c>
      <c r="J58" s="13">
        <v>3600</v>
      </c>
      <c r="K58" s="13">
        <v>153700</v>
      </c>
    </row>
    <row r="59" spans="3:11" x14ac:dyDescent="0.2">
      <c r="C59" s="11" t="s">
        <v>67</v>
      </c>
      <c r="D59" s="13">
        <v>374400</v>
      </c>
      <c r="E59" s="13">
        <v>413600</v>
      </c>
      <c r="F59" s="13">
        <v>401100</v>
      </c>
      <c r="G59" s="13">
        <v>394800</v>
      </c>
      <c r="H59" s="13">
        <v>383000</v>
      </c>
      <c r="I59" s="13">
        <v>349100</v>
      </c>
      <c r="J59" s="13">
        <v>352600</v>
      </c>
      <c r="K59" s="13">
        <v>332600</v>
      </c>
    </row>
    <row r="60" spans="3:11" x14ac:dyDescent="0.2">
      <c r="C60" s="11" t="s">
        <v>68</v>
      </c>
      <c r="D60" s="13">
        <v>854700</v>
      </c>
      <c r="E60" s="13">
        <v>928100</v>
      </c>
      <c r="F60" s="13">
        <v>920800</v>
      </c>
      <c r="G60" s="13">
        <v>900300</v>
      </c>
      <c r="H60" s="13">
        <v>867000</v>
      </c>
      <c r="I60" s="13">
        <v>815700</v>
      </c>
      <c r="J60" s="13">
        <v>784900</v>
      </c>
      <c r="K60" s="13">
        <v>936900</v>
      </c>
    </row>
    <row r="61" spans="3:11" x14ac:dyDescent="0.2">
      <c r="C61" s="11" t="s">
        <v>69</v>
      </c>
      <c r="D61" s="13">
        <v>2415200</v>
      </c>
      <c r="E61" s="13">
        <v>2066500</v>
      </c>
      <c r="F61" s="13">
        <v>2200300</v>
      </c>
      <c r="G61" s="13">
        <v>2367000</v>
      </c>
      <c r="H61" s="13">
        <v>2413300</v>
      </c>
      <c r="I61" s="13">
        <v>1167800</v>
      </c>
      <c r="J61" s="13">
        <v>1353200</v>
      </c>
      <c r="K61" s="13">
        <v>1298000</v>
      </c>
    </row>
    <row r="62" spans="3:11" x14ac:dyDescent="0.2">
      <c r="C62" s="11" t="s">
        <v>70</v>
      </c>
      <c r="D62" s="13">
        <v>473500</v>
      </c>
      <c r="E62" s="13">
        <v>509300</v>
      </c>
      <c r="F62" s="13">
        <v>481100</v>
      </c>
      <c r="G62" s="13">
        <v>495900</v>
      </c>
      <c r="H62" s="13">
        <v>478300</v>
      </c>
      <c r="I62" s="13">
        <v>240900</v>
      </c>
      <c r="J62" s="13">
        <v>245000</v>
      </c>
      <c r="K62" s="13">
        <v>280500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3743800</v>
      </c>
      <c r="E66" s="13">
        <v>3504400</v>
      </c>
      <c r="F66" s="13">
        <v>3602600</v>
      </c>
      <c r="G66" s="13">
        <v>3763800</v>
      </c>
      <c r="H66" s="13">
        <v>3759100</v>
      </c>
      <c r="I66" s="13">
        <v>2225000</v>
      </c>
      <c r="J66" s="13">
        <v>2383600</v>
      </c>
      <c r="K66" s="13">
        <v>2515800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2723500</v>
      </c>
      <c r="E72" s="13">
        <v>2734500</v>
      </c>
      <c r="F72" s="13">
        <v>2701800</v>
      </c>
      <c r="G72" s="13">
        <v>2656200</v>
      </c>
      <c r="H72" s="13">
        <v>2623900</v>
      </c>
      <c r="I72" s="13">
        <v>2613800</v>
      </c>
      <c r="J72" s="13">
        <v>2611700</v>
      </c>
      <c r="K72" s="13">
        <v>2572600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1238200</v>
      </c>
      <c r="E76" s="13">
        <v>1312000</v>
      </c>
      <c r="F76" s="13">
        <v>1255200</v>
      </c>
      <c r="G76" s="13">
        <v>1238200</v>
      </c>
      <c r="H76" s="13">
        <v>1194700</v>
      </c>
      <c r="I76" s="13">
        <v>1157000</v>
      </c>
      <c r="J76" s="13">
        <v>1165500</v>
      </c>
      <c r="K76" s="13">
        <v>1128200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45700</v>
      </c>
      <c r="E81" s="13">
        <v>86800</v>
      </c>
      <c r="F81" s="13">
        <v>99600</v>
      </c>
      <c r="G81" s="13">
        <v>86200</v>
      </c>
      <c r="H81" s="13">
        <v>61200</v>
      </c>
      <c r="I81" s="13">
        <v>53000</v>
      </c>
      <c r="J81" s="13">
        <v>90000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47200</v>
      </c>
      <c r="F83" s="13">
        <v>48400</v>
      </c>
      <c r="G83" s="13">
        <v>50000</v>
      </c>
      <c r="H83" s="13">
        <v>46300</v>
      </c>
      <c r="I83" s="13">
        <v>35100</v>
      </c>
      <c r="J83" s="13">
        <v>33800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251400</v>
      </c>
      <c r="F89" s="13">
        <v>212900</v>
      </c>
      <c r="G89" s="13">
        <v>172300</v>
      </c>
      <c r="H89" s="13">
        <v>31400</v>
      </c>
      <c r="I89" s="13">
        <v>189200</v>
      </c>
      <c r="J89" s="13">
        <v>126500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-40100</v>
      </c>
      <c r="F91" s="13">
        <v>-32500</v>
      </c>
      <c r="G91" s="13">
        <v>-38700</v>
      </c>
      <c r="H91" s="13">
        <v>-31800</v>
      </c>
      <c r="I91" s="13">
        <v>-37000</v>
      </c>
      <c r="J91" s="13">
        <v>-41400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-68700</v>
      </c>
      <c r="F94" s="13">
        <v>-29000</v>
      </c>
      <c r="G94" s="13">
        <v>-43300</v>
      </c>
      <c r="H94" s="13">
        <v>-1277200</v>
      </c>
      <c r="I94" s="13">
        <v>-37500</v>
      </c>
      <c r="J94" s="13">
        <v>-67900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-52600</v>
      </c>
      <c r="F96" s="13">
        <v>-52600</v>
      </c>
      <c r="G96" s="13">
        <v>-49800</v>
      </c>
      <c r="H96" s="13">
        <v>-49600</v>
      </c>
      <c r="I96" s="13">
        <v>-49500</v>
      </c>
      <c r="J96" s="13">
        <v>-49400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-183300</v>
      </c>
      <c r="F100" s="13">
        <v>-222000</v>
      </c>
      <c r="G100" s="13">
        <v>-100300</v>
      </c>
      <c r="H100" s="13">
        <v>1236700</v>
      </c>
      <c r="I100" s="13">
        <v>-244700</v>
      </c>
      <c r="J100" s="13">
        <v>-131900</v>
      </c>
      <c r="K100" s="13">
        <v>-61400</v>
      </c>
    </row>
    <row r="101" spans="3:11" x14ac:dyDescent="0.2">
      <c r="C101" s="11" t="s">
        <v>19</v>
      </c>
      <c r="D101" s="13">
        <v>-13900</v>
      </c>
      <c r="E101" s="13">
        <v>6200</v>
      </c>
      <c r="F101" s="13">
        <v>-9600</v>
      </c>
      <c r="G101" s="13">
        <v>-2300</v>
      </c>
      <c r="H101" s="13">
        <v>4300</v>
      </c>
      <c r="I101" s="13">
        <v>-2400</v>
      </c>
      <c r="J101" s="13">
        <v>-9600</v>
      </c>
      <c r="K101" s="13">
        <v>-21900</v>
      </c>
    </row>
    <row r="102" spans="3:11" x14ac:dyDescent="0.2">
      <c r="C102" s="11" t="s">
        <v>20</v>
      </c>
      <c r="D102" s="13">
        <v>258200</v>
      </c>
      <c r="E102" s="13">
        <v>5600</v>
      </c>
      <c r="F102" s="13">
        <v>-47700</v>
      </c>
      <c r="G102" s="13">
        <v>26400</v>
      </c>
      <c r="H102" s="13">
        <v>-4800</v>
      </c>
      <c r="I102" s="13">
        <v>-95400</v>
      </c>
      <c r="J102" s="13">
        <v>-82900</v>
      </c>
      <c r="K102" s="13">
        <v>-48200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38300</v>
      </c>
      <c r="E8" s="13">
        <v>43300</v>
      </c>
      <c r="F8" s="13">
        <v>41900</v>
      </c>
      <c r="G8" s="13">
        <v>45800</v>
      </c>
      <c r="H8" s="13">
        <v>38000</v>
      </c>
      <c r="I8" s="13">
        <v>34600</v>
      </c>
      <c r="J8" s="13">
        <v>40500</v>
      </c>
      <c r="K8" s="13">
        <v>44000</v>
      </c>
    </row>
    <row r="9" spans="1:11" x14ac:dyDescent="0.2">
      <c r="C9" s="11" t="s">
        <v>22</v>
      </c>
      <c r="D9" s="13">
        <v>21900</v>
      </c>
      <c r="E9" s="13">
        <v>27600</v>
      </c>
      <c r="F9" s="13">
        <v>27600</v>
      </c>
      <c r="G9" s="13">
        <v>27900</v>
      </c>
      <c r="H9" s="13">
        <v>21900</v>
      </c>
      <c r="I9" s="13">
        <v>23900</v>
      </c>
      <c r="J9" s="13">
        <v>26300</v>
      </c>
      <c r="K9" s="13">
        <v>29300</v>
      </c>
    </row>
    <row r="10" spans="1:11" x14ac:dyDescent="0.2">
      <c r="C10" s="11" t="s">
        <v>23</v>
      </c>
      <c r="D10" s="13">
        <v>16400</v>
      </c>
      <c r="E10" s="13">
        <v>15700</v>
      </c>
      <c r="F10" s="13">
        <v>14300</v>
      </c>
      <c r="G10" s="13">
        <v>17900</v>
      </c>
      <c r="H10" s="13">
        <v>16100</v>
      </c>
      <c r="I10" s="13">
        <v>10700</v>
      </c>
      <c r="J10" s="13">
        <v>14200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34400</v>
      </c>
      <c r="F17" s="13">
        <v>33900</v>
      </c>
      <c r="G17" s="13">
        <v>34300</v>
      </c>
      <c r="H17" s="13">
        <v>28600</v>
      </c>
      <c r="I17" s="13">
        <v>30500</v>
      </c>
      <c r="J17" s="13">
        <v>31300</v>
      </c>
      <c r="K17" s="13">
        <v>34500</v>
      </c>
    </row>
    <row r="18" spans="3:11" x14ac:dyDescent="0.2">
      <c r="C18" s="11" t="s">
        <v>30</v>
      </c>
      <c r="D18" s="13">
        <v>11700</v>
      </c>
      <c r="E18" s="13">
        <v>8900</v>
      </c>
      <c r="F18" s="13">
        <v>8000</v>
      </c>
      <c r="G18" s="13">
        <v>11500</v>
      </c>
      <c r="H18" s="13">
        <v>9400</v>
      </c>
      <c r="I18" s="13">
        <v>4100</v>
      </c>
      <c r="J18" s="13">
        <v>9200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9400</v>
      </c>
      <c r="F21" s="13">
        <v>8500</v>
      </c>
      <c r="G21" s="13">
        <v>11800</v>
      </c>
      <c r="H21" s="13">
        <v>9700</v>
      </c>
      <c r="I21" s="13">
        <v>4400</v>
      </c>
      <c r="J21" s="13">
        <v>9600</v>
      </c>
      <c r="K21" s="13">
        <v>9800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11600</v>
      </c>
      <c r="E23" s="13">
        <v>8900</v>
      </c>
      <c r="F23" s="13">
        <v>8000</v>
      </c>
      <c r="G23" s="13">
        <v>11400</v>
      </c>
      <c r="H23" s="13">
        <v>9200</v>
      </c>
      <c r="I23" s="13">
        <v>3700</v>
      </c>
      <c r="J23" s="13">
        <v>8700</v>
      </c>
      <c r="K23" s="13">
        <v>8900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1900</v>
      </c>
      <c r="G24" s="13">
        <v>2800</v>
      </c>
      <c r="H24" s="13">
        <v>2000</v>
      </c>
      <c r="I24" s="13">
        <v>900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6900</v>
      </c>
      <c r="F26" s="13">
        <v>6100</v>
      </c>
      <c r="G26" s="13">
        <v>8600</v>
      </c>
      <c r="H26" s="13">
        <v>7200</v>
      </c>
      <c r="I26" s="13">
        <v>2800</v>
      </c>
      <c r="J26" s="13">
        <v>6500</v>
      </c>
      <c r="K26" s="13">
        <v>6900</v>
      </c>
    </row>
    <row r="27" spans="3:11" x14ac:dyDescent="0.2">
      <c r="C27" s="11" t="s">
        <v>38</v>
      </c>
      <c r="D27" s="13">
        <v>9000</v>
      </c>
      <c r="E27" s="13">
        <v>6900</v>
      </c>
      <c r="F27" s="13">
        <v>6100</v>
      </c>
      <c r="G27" s="13">
        <v>8600</v>
      </c>
      <c r="H27" s="13">
        <v>7200</v>
      </c>
      <c r="I27" s="13">
        <v>2800</v>
      </c>
      <c r="J27" s="13">
        <v>6500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9000</v>
      </c>
      <c r="E33" s="13">
        <v>6900</v>
      </c>
      <c r="F33" s="13">
        <v>6100</v>
      </c>
      <c r="G33" s="13">
        <v>8600</v>
      </c>
      <c r="H33" s="13">
        <v>7200</v>
      </c>
      <c r="I33" s="13">
        <v>2800</v>
      </c>
      <c r="J33" s="13">
        <v>6500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6900</v>
      </c>
      <c r="F35" s="13">
        <v>6100</v>
      </c>
      <c r="G35" s="13">
        <v>8600</v>
      </c>
      <c r="H35" s="13">
        <v>7200</v>
      </c>
      <c r="I35" s="13">
        <v>2800</v>
      </c>
      <c r="J35" s="13">
        <v>6500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1700</v>
      </c>
      <c r="F41" s="13">
        <v>1900</v>
      </c>
      <c r="G41" s="13">
        <v>2400</v>
      </c>
      <c r="H41" s="13">
        <v>3100</v>
      </c>
      <c r="I41" s="13">
        <v>2600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19200</v>
      </c>
      <c r="F43" s="13">
        <v>20600</v>
      </c>
      <c r="G43" s="13">
        <v>18100</v>
      </c>
      <c r="H43" s="13">
        <v>17300</v>
      </c>
      <c r="I43" s="13">
        <v>15600</v>
      </c>
      <c r="J43" s="13">
        <v>19600</v>
      </c>
      <c r="K43" s="13" t="s">
        <v>92</v>
      </c>
    </row>
    <row r="44" spans="2:11" x14ac:dyDescent="0.2">
      <c r="C44" s="11" t="s">
        <v>52</v>
      </c>
      <c r="D44" s="13">
        <v>31500</v>
      </c>
      <c r="E44" s="13">
        <v>27200</v>
      </c>
      <c r="F44" s="13">
        <v>28000</v>
      </c>
      <c r="G44" s="13">
        <v>33600</v>
      </c>
      <c r="H44" s="13">
        <v>38000</v>
      </c>
      <c r="I44" s="13">
        <v>42000</v>
      </c>
      <c r="J44" s="13">
        <v>42900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4900</v>
      </c>
      <c r="F45" s="13">
        <v>2800</v>
      </c>
      <c r="G45" s="13">
        <v>2600</v>
      </c>
      <c r="H45" s="13">
        <v>3300</v>
      </c>
      <c r="I45" s="13">
        <v>2900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53000</v>
      </c>
      <c r="F46" s="13">
        <v>53300</v>
      </c>
      <c r="G46" s="13">
        <v>56700</v>
      </c>
      <c r="H46" s="13">
        <v>61700</v>
      </c>
      <c r="I46" s="13">
        <v>63100</v>
      </c>
      <c r="J46" s="13">
        <v>66100</v>
      </c>
      <c r="K46" s="13" t="s">
        <v>92</v>
      </c>
    </row>
    <row r="47" spans="2:11" x14ac:dyDescent="0.2">
      <c r="C47" s="11" t="s">
        <v>55</v>
      </c>
      <c r="D47" s="13">
        <v>206300</v>
      </c>
      <c r="E47" s="13">
        <v>193500</v>
      </c>
      <c r="F47" s="13">
        <v>171900</v>
      </c>
      <c r="G47" s="13">
        <v>161800</v>
      </c>
      <c r="H47" s="13">
        <v>150800</v>
      </c>
      <c r="I47" s="13">
        <v>144800</v>
      </c>
      <c r="J47" s="13">
        <v>142800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21000</v>
      </c>
      <c r="F48" s="13">
        <v>20800</v>
      </c>
      <c r="G48" s="13">
        <v>18000</v>
      </c>
      <c r="H48" s="13">
        <v>17600</v>
      </c>
      <c r="I48" s="13">
        <v>17100</v>
      </c>
      <c r="J48" s="13">
        <v>16000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16100</v>
      </c>
      <c r="F52" s="13">
        <v>16400</v>
      </c>
      <c r="G52" s="13">
        <v>15300</v>
      </c>
      <c r="H52" s="13">
        <v>13500</v>
      </c>
      <c r="I52" s="13">
        <v>10000</v>
      </c>
      <c r="J52" s="13">
        <v>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283600</v>
      </c>
      <c r="F54" s="13">
        <v>262300</v>
      </c>
      <c r="G54" s="13">
        <v>251800</v>
      </c>
      <c r="H54" s="13">
        <v>243700</v>
      </c>
      <c r="I54" s="13">
        <v>235000</v>
      </c>
      <c r="J54" s="13">
        <v>233700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3600</v>
      </c>
      <c r="G57" s="13">
        <v>3800</v>
      </c>
      <c r="H57" s="13">
        <v>3700</v>
      </c>
      <c r="I57" s="13">
        <v>2800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28900</v>
      </c>
      <c r="F58" s="13">
        <v>11000</v>
      </c>
      <c r="G58" s="13">
        <v>7300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17900</v>
      </c>
      <c r="F59" s="13">
        <v>19200</v>
      </c>
      <c r="G59" s="13">
        <v>18300</v>
      </c>
      <c r="H59" s="13">
        <v>17900</v>
      </c>
      <c r="I59" s="13">
        <v>17300</v>
      </c>
      <c r="J59" s="13">
        <v>15900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51900</v>
      </c>
      <c r="F60" s="13">
        <v>33900</v>
      </c>
      <c r="G60" s="13">
        <v>29300</v>
      </c>
      <c r="H60" s="13">
        <v>21800</v>
      </c>
      <c r="I60" s="13">
        <v>20400</v>
      </c>
      <c r="J60" s="13">
        <v>21100</v>
      </c>
      <c r="K60" s="13" t="s">
        <v>92</v>
      </c>
    </row>
    <row r="61" spans="3:11" x14ac:dyDescent="0.2">
      <c r="C61" s="11" t="s">
        <v>69</v>
      </c>
      <c r="D61" s="13">
        <v>39000</v>
      </c>
      <c r="E61" s="13">
        <v>2000</v>
      </c>
      <c r="F61" s="13">
        <v>5200</v>
      </c>
      <c r="G61" s="13">
        <v>5300</v>
      </c>
      <c r="H61" s="13">
        <v>10500</v>
      </c>
      <c r="I61" s="13">
        <v>17400</v>
      </c>
      <c r="J61" s="13">
        <v>61800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7800</v>
      </c>
      <c r="G62" s="13">
        <v>8000</v>
      </c>
      <c r="H62" s="13">
        <v>8000</v>
      </c>
      <c r="I62" s="13">
        <v>8000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61200</v>
      </c>
      <c r="F66" s="13">
        <v>46900</v>
      </c>
      <c r="G66" s="13">
        <v>42600</v>
      </c>
      <c r="H66" s="13">
        <v>40300</v>
      </c>
      <c r="I66" s="13">
        <v>45800</v>
      </c>
      <c r="J66" s="13">
        <v>90700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50400</v>
      </c>
      <c r="F72" s="13">
        <v>43500</v>
      </c>
      <c r="G72" s="13">
        <v>37400</v>
      </c>
      <c r="H72" s="13">
        <v>28700</v>
      </c>
      <c r="I72" s="13">
        <v>21500</v>
      </c>
      <c r="J72" s="13">
        <v>18700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222400</v>
      </c>
      <c r="F76" s="13">
        <v>215400</v>
      </c>
      <c r="G76" s="13">
        <v>209200</v>
      </c>
      <c r="H76" s="13">
        <v>203400</v>
      </c>
      <c r="I76" s="13">
        <v>189300</v>
      </c>
      <c r="J76" s="13">
        <v>143000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9000</v>
      </c>
      <c r="E81" s="13">
        <v>6900</v>
      </c>
      <c r="F81" s="13">
        <v>6100</v>
      </c>
      <c r="G81" s="13">
        <v>8600</v>
      </c>
      <c r="H81" s="13">
        <v>7200</v>
      </c>
      <c r="I81" s="13">
        <v>2800</v>
      </c>
      <c r="J81" s="13">
        <v>6500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-7300</v>
      </c>
      <c r="F89" s="13">
        <v>-300</v>
      </c>
      <c r="G89" s="13">
        <v>0</v>
      </c>
      <c r="H89" s="13">
        <v>3400</v>
      </c>
      <c r="I89" s="13">
        <v>2300</v>
      </c>
      <c r="J89" s="13">
        <v>-2400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300</v>
      </c>
      <c r="F91" s="13">
        <v>-3000</v>
      </c>
      <c r="G91" s="13">
        <v>-700</v>
      </c>
      <c r="H91" s="13">
        <v>-800</v>
      </c>
      <c r="I91" s="13">
        <v>-1400</v>
      </c>
      <c r="J91" s="13">
        <v>-100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-8200</v>
      </c>
      <c r="F94" s="13">
        <v>-4700</v>
      </c>
      <c r="G94" s="13">
        <v>-200</v>
      </c>
      <c r="H94" s="13">
        <v>-2000</v>
      </c>
      <c r="I94" s="13">
        <v>800</v>
      </c>
      <c r="J94" s="13">
        <v>-400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15400</v>
      </c>
      <c r="F100" s="13">
        <v>4400</v>
      </c>
      <c r="G100" s="13">
        <v>-400</v>
      </c>
      <c r="H100" s="13">
        <v>-900</v>
      </c>
      <c r="I100" s="13">
        <v>-1700</v>
      </c>
      <c r="J100" s="13">
        <v>3200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-600</v>
      </c>
      <c r="G102" s="13">
        <v>-700</v>
      </c>
      <c r="H102" s="13">
        <v>500</v>
      </c>
      <c r="I102" s="13">
        <v>2200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185400</v>
      </c>
      <c r="E8" s="13">
        <v>170000</v>
      </c>
      <c r="F8" s="13">
        <v>110400</v>
      </c>
      <c r="G8" s="13">
        <v>124200</v>
      </c>
      <c r="H8" s="13">
        <v>133600</v>
      </c>
      <c r="I8" s="13">
        <v>122700</v>
      </c>
      <c r="J8" s="13">
        <v>81500</v>
      </c>
      <c r="K8" s="13">
        <v>106400</v>
      </c>
    </row>
    <row r="9" spans="1:11" x14ac:dyDescent="0.2">
      <c r="C9" s="11" t="s">
        <v>22</v>
      </c>
      <c r="D9" s="13">
        <v>13200</v>
      </c>
      <c r="E9" s="13">
        <v>18300</v>
      </c>
      <c r="F9" s="13">
        <v>23500</v>
      </c>
      <c r="G9" s="13">
        <v>18900</v>
      </c>
      <c r="H9" s="13">
        <v>16900</v>
      </c>
      <c r="I9" s="13">
        <v>18400</v>
      </c>
      <c r="J9" s="13">
        <v>18700</v>
      </c>
      <c r="K9" s="13">
        <v>19600</v>
      </c>
    </row>
    <row r="10" spans="1:11" x14ac:dyDescent="0.2">
      <c r="C10" s="11" t="s">
        <v>23</v>
      </c>
      <c r="D10" s="13">
        <v>172200</v>
      </c>
      <c r="E10" s="13">
        <v>151700</v>
      </c>
      <c r="F10" s="13">
        <v>86900</v>
      </c>
      <c r="G10" s="13">
        <v>105300</v>
      </c>
      <c r="H10" s="13">
        <v>116700</v>
      </c>
      <c r="I10" s="13">
        <v>104300</v>
      </c>
      <c r="J10" s="13">
        <v>62800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158000</v>
      </c>
      <c r="F17" s="13">
        <v>129500</v>
      </c>
      <c r="G17" s="13">
        <v>125000</v>
      </c>
      <c r="H17" s="13">
        <v>122300</v>
      </c>
      <c r="I17" s="13">
        <v>112700</v>
      </c>
      <c r="J17" s="13">
        <v>113000</v>
      </c>
      <c r="K17" s="13">
        <v>131700</v>
      </c>
    </row>
    <row r="18" spans="3:11" x14ac:dyDescent="0.2">
      <c r="C18" s="11" t="s">
        <v>30</v>
      </c>
      <c r="D18" s="13">
        <v>15800</v>
      </c>
      <c r="E18" s="13">
        <v>12000</v>
      </c>
      <c r="F18" s="13">
        <v>-19100</v>
      </c>
      <c r="G18" s="13">
        <v>-800</v>
      </c>
      <c r="H18" s="13">
        <v>11300</v>
      </c>
      <c r="I18" s="13">
        <v>10000</v>
      </c>
      <c r="J18" s="13">
        <v>-31500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2300</v>
      </c>
      <c r="H20" s="13">
        <v>-3600</v>
      </c>
      <c r="I20" s="13">
        <v>-5000</v>
      </c>
      <c r="J20" s="13">
        <v>3100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12900</v>
      </c>
      <c r="F23" s="13">
        <v>-18100</v>
      </c>
      <c r="G23" s="13">
        <v>1500</v>
      </c>
      <c r="H23" s="13">
        <v>7700</v>
      </c>
      <c r="I23" s="13">
        <v>5100</v>
      </c>
      <c r="J23" s="13">
        <v>-28400</v>
      </c>
      <c r="K23" s="13">
        <v>-23900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-4500</v>
      </c>
      <c r="G24" s="13">
        <v>-600</v>
      </c>
      <c r="H24" s="13">
        <v>400</v>
      </c>
      <c r="I24" s="13">
        <v>6000</v>
      </c>
      <c r="J24" s="13">
        <v>-7100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9600</v>
      </c>
      <c r="F26" s="13">
        <v>-13500</v>
      </c>
      <c r="G26" s="13">
        <v>2100</v>
      </c>
      <c r="H26" s="13">
        <v>7300</v>
      </c>
      <c r="I26" s="13">
        <v>-1000</v>
      </c>
      <c r="J26" s="13">
        <v>-21300</v>
      </c>
      <c r="K26" s="13">
        <v>-22400</v>
      </c>
    </row>
    <row r="27" spans="3:11" x14ac:dyDescent="0.2">
      <c r="C27" s="11" t="s">
        <v>38</v>
      </c>
      <c r="D27" s="13">
        <v>11200</v>
      </c>
      <c r="E27" s="13">
        <v>9400</v>
      </c>
      <c r="F27" s="13">
        <v>-13500</v>
      </c>
      <c r="G27" s="13">
        <v>1400</v>
      </c>
      <c r="H27" s="13">
        <v>6800</v>
      </c>
      <c r="I27" s="13">
        <v>-900</v>
      </c>
      <c r="J27" s="13">
        <v>-20900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-2300</v>
      </c>
      <c r="H32" s="13">
        <v>3600</v>
      </c>
      <c r="I32" s="13">
        <v>5000</v>
      </c>
      <c r="J32" s="13">
        <v>-3100</v>
      </c>
      <c r="K32" s="13">
        <v>-1400</v>
      </c>
    </row>
    <row r="33" spans="2:11" x14ac:dyDescent="0.2">
      <c r="C33" s="11" t="s">
        <v>44</v>
      </c>
      <c r="D33" s="13">
        <v>11200</v>
      </c>
      <c r="E33" s="13">
        <v>9400</v>
      </c>
      <c r="F33" s="13">
        <v>-13500</v>
      </c>
      <c r="G33" s="13">
        <v>1400</v>
      </c>
      <c r="H33" s="13">
        <v>6800</v>
      </c>
      <c r="I33" s="13">
        <v>-900</v>
      </c>
      <c r="J33" s="13">
        <v>-20900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9400</v>
      </c>
      <c r="F35" s="13">
        <v>-13500</v>
      </c>
      <c r="G35" s="13">
        <v>1400</v>
      </c>
      <c r="H35" s="13">
        <v>6800</v>
      </c>
      <c r="I35" s="13">
        <v>-900</v>
      </c>
      <c r="J35" s="13">
        <v>-20900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166600</v>
      </c>
      <c r="F41" s="13">
        <v>137900</v>
      </c>
      <c r="G41" s="13">
        <v>147300</v>
      </c>
      <c r="H41" s="13">
        <v>165100</v>
      </c>
      <c r="I41" s="13">
        <v>174300</v>
      </c>
      <c r="J41" s="13">
        <v>157200</v>
      </c>
      <c r="K41" s="13">
        <v>151000</v>
      </c>
    </row>
    <row r="42" spans="2:11" x14ac:dyDescent="0.2">
      <c r="C42" s="11" t="s">
        <v>50</v>
      </c>
      <c r="D42" s="13">
        <v>3400</v>
      </c>
      <c r="E42" s="13">
        <v>3300</v>
      </c>
      <c r="F42" s="13">
        <v>3200</v>
      </c>
      <c r="G42" s="13">
        <v>2500</v>
      </c>
      <c r="H42" s="13">
        <v>2300</v>
      </c>
      <c r="I42" s="13">
        <v>2500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151900</v>
      </c>
      <c r="E43" s="13">
        <v>131700</v>
      </c>
      <c r="F43" s="13">
        <v>117600</v>
      </c>
      <c r="G43" s="13">
        <v>111500</v>
      </c>
      <c r="H43" s="13">
        <v>101000</v>
      </c>
      <c r="I43" s="13">
        <v>87700</v>
      </c>
      <c r="J43" s="13">
        <v>80300</v>
      </c>
      <c r="K43" s="13">
        <v>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11100</v>
      </c>
      <c r="F45" s="13">
        <v>17900</v>
      </c>
      <c r="G45" s="13">
        <v>19300</v>
      </c>
      <c r="H45" s="13">
        <v>16500</v>
      </c>
      <c r="I45" s="13">
        <v>18300</v>
      </c>
      <c r="J45" s="13">
        <v>25500</v>
      </c>
      <c r="K45" s="13">
        <v>46100</v>
      </c>
    </row>
    <row r="46" spans="2:11" x14ac:dyDescent="0.2">
      <c r="C46" s="11" t="s">
        <v>54</v>
      </c>
      <c r="D46" s="13">
        <v>361100</v>
      </c>
      <c r="E46" s="13">
        <v>312700</v>
      </c>
      <c r="F46" s="13">
        <v>276700</v>
      </c>
      <c r="G46" s="13">
        <v>280600</v>
      </c>
      <c r="H46" s="13">
        <v>285000</v>
      </c>
      <c r="I46" s="13">
        <v>282800</v>
      </c>
      <c r="J46" s="13">
        <v>266100</v>
      </c>
      <c r="K46" s="13">
        <v>284800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45600</v>
      </c>
      <c r="E48" s="13">
        <v>51700</v>
      </c>
      <c r="F48" s="13">
        <v>51400</v>
      </c>
      <c r="G48" s="13">
        <v>14100</v>
      </c>
      <c r="H48" s="13">
        <v>13700</v>
      </c>
      <c r="I48" s="13">
        <v>13700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48500</v>
      </c>
      <c r="E49" s="13">
        <v>51200</v>
      </c>
      <c r="F49" s="13">
        <v>54200</v>
      </c>
      <c r="G49" s="13">
        <v>57400</v>
      </c>
      <c r="H49" s="13">
        <v>60600</v>
      </c>
      <c r="I49" s="13">
        <v>63900</v>
      </c>
      <c r="J49" s="13">
        <v>67100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63600</v>
      </c>
      <c r="F52" s="13">
        <v>64800</v>
      </c>
      <c r="G52" s="13">
        <v>64700</v>
      </c>
      <c r="H52" s="13">
        <v>65100</v>
      </c>
      <c r="I52" s="13">
        <v>67900</v>
      </c>
      <c r="J52" s="13">
        <v>71400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517800</v>
      </c>
      <c r="E54" s="13">
        <v>479200</v>
      </c>
      <c r="F54" s="13">
        <v>447200</v>
      </c>
      <c r="G54" s="13">
        <v>416700</v>
      </c>
      <c r="H54" s="13">
        <v>424500</v>
      </c>
      <c r="I54" s="13">
        <v>428300</v>
      </c>
      <c r="J54" s="13">
        <v>419000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800</v>
      </c>
      <c r="H57" s="13">
        <v>4600</v>
      </c>
      <c r="I57" s="13">
        <v>1500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234000</v>
      </c>
      <c r="E59" s="13">
        <v>196500</v>
      </c>
      <c r="F59" s="13">
        <v>170100</v>
      </c>
      <c r="G59" s="13">
        <v>159600</v>
      </c>
      <c r="H59" s="13">
        <v>161600</v>
      </c>
      <c r="I59" s="13">
        <v>173100</v>
      </c>
      <c r="J59" s="13">
        <v>159300</v>
      </c>
      <c r="K59" s="13">
        <v>160900</v>
      </c>
    </row>
    <row r="60" spans="3:11" x14ac:dyDescent="0.2">
      <c r="C60" s="11" t="s">
        <v>68</v>
      </c>
      <c r="D60" s="13">
        <v>235700</v>
      </c>
      <c r="E60" s="13">
        <v>198500</v>
      </c>
      <c r="F60" s="13">
        <v>172200</v>
      </c>
      <c r="G60" s="13">
        <v>160400</v>
      </c>
      <c r="H60" s="13">
        <v>166200</v>
      </c>
      <c r="I60" s="13">
        <v>174500</v>
      </c>
      <c r="J60" s="13">
        <v>161300</v>
      </c>
      <c r="K60" s="13">
        <v>163900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42300</v>
      </c>
      <c r="F62" s="13">
        <v>43000</v>
      </c>
      <c r="G62" s="13">
        <v>14800</v>
      </c>
      <c r="H62" s="13">
        <v>17100</v>
      </c>
      <c r="I62" s="13">
        <v>17800</v>
      </c>
      <c r="J62" s="13">
        <v>18700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238600</v>
      </c>
      <c r="F66" s="13">
        <v>212600</v>
      </c>
      <c r="G66" s="13">
        <v>172600</v>
      </c>
      <c r="H66" s="13">
        <v>180200</v>
      </c>
      <c r="I66" s="13">
        <v>188600</v>
      </c>
      <c r="J66" s="13">
        <v>176300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-521800</v>
      </c>
      <c r="E72" s="13">
        <v>-533000</v>
      </c>
      <c r="F72" s="13">
        <v>-542300</v>
      </c>
      <c r="G72" s="13">
        <v>-528800</v>
      </c>
      <c r="H72" s="13">
        <v>-530200</v>
      </c>
      <c r="I72" s="13">
        <v>-537100</v>
      </c>
      <c r="J72" s="13">
        <v>-536200</v>
      </c>
      <c r="K72" s="13">
        <v>-515300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240700</v>
      </c>
      <c r="F76" s="13">
        <v>234500</v>
      </c>
      <c r="G76" s="13">
        <v>244100</v>
      </c>
      <c r="H76" s="13">
        <v>244400</v>
      </c>
      <c r="I76" s="13">
        <v>239800</v>
      </c>
      <c r="J76" s="13">
        <v>242700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9400</v>
      </c>
      <c r="F81" s="13">
        <v>-13500</v>
      </c>
      <c r="G81" s="13">
        <v>1400</v>
      </c>
      <c r="H81" s="13">
        <v>6800</v>
      </c>
      <c r="I81" s="13">
        <v>-900</v>
      </c>
      <c r="J81" s="13">
        <v>-20900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4505300</v>
      </c>
      <c r="E8" s="13">
        <v>6971500</v>
      </c>
      <c r="F8" s="13">
        <v>5857100</v>
      </c>
      <c r="G8" s="13">
        <v>9431000</v>
      </c>
      <c r="H8" s="13">
        <v>3868100</v>
      </c>
      <c r="I8" s="13">
        <v>6459200</v>
      </c>
      <c r="J8" s="13">
        <v>5672600</v>
      </c>
      <c r="K8" s="13">
        <v>8439900</v>
      </c>
    </row>
    <row r="9" spans="1:11" x14ac:dyDescent="0.2">
      <c r="C9" s="11" t="s">
        <v>22</v>
      </c>
      <c r="D9" s="13">
        <v>3895800</v>
      </c>
      <c r="E9" s="13">
        <v>5870600</v>
      </c>
      <c r="F9" s="13">
        <v>5014500</v>
      </c>
      <c r="G9" s="13">
        <v>8194800</v>
      </c>
      <c r="H9" s="13">
        <v>3404400</v>
      </c>
      <c r="I9" s="13">
        <v>5477400</v>
      </c>
      <c r="J9" s="13">
        <v>4909700</v>
      </c>
      <c r="K9" s="13">
        <v>7545400</v>
      </c>
    </row>
    <row r="10" spans="1:11" x14ac:dyDescent="0.2">
      <c r="C10" s="11" t="s">
        <v>23</v>
      </c>
      <c r="D10" s="13">
        <v>609500</v>
      </c>
      <c r="E10" s="13">
        <v>1100900</v>
      </c>
      <c r="F10" s="13">
        <v>842600</v>
      </c>
      <c r="G10" s="13">
        <v>1236200</v>
      </c>
      <c r="H10" s="13">
        <v>463700</v>
      </c>
      <c r="I10" s="13">
        <v>981800</v>
      </c>
      <c r="J10" s="13">
        <v>762900</v>
      </c>
      <c r="K10" s="13">
        <v>894500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48900</v>
      </c>
      <c r="G14" s="13">
        <v>0</v>
      </c>
      <c r="H14" s="13">
        <v>0</v>
      </c>
      <c r="I14" s="13">
        <v>12900</v>
      </c>
      <c r="J14" s="13">
        <v>12000</v>
      </c>
      <c r="K14" s="13">
        <v>128100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4081800</v>
      </c>
      <c r="E17" s="13">
        <v>6082800</v>
      </c>
      <c r="F17" s="13">
        <v>5190000</v>
      </c>
      <c r="G17" s="13">
        <v>8552400</v>
      </c>
      <c r="H17" s="13">
        <v>3549000</v>
      </c>
      <c r="I17" s="13">
        <v>5422700</v>
      </c>
      <c r="J17" s="13">
        <v>5106700</v>
      </c>
      <c r="K17" s="13">
        <v>7779600</v>
      </c>
    </row>
    <row r="18" spans="3:11" x14ac:dyDescent="0.2">
      <c r="C18" s="11" t="s">
        <v>30</v>
      </c>
      <c r="D18" s="13">
        <v>423500</v>
      </c>
      <c r="E18" s="13">
        <v>888700</v>
      </c>
      <c r="F18" s="13">
        <v>667100</v>
      </c>
      <c r="G18" s="13">
        <v>878600</v>
      </c>
      <c r="H18" s="13">
        <v>319100</v>
      </c>
      <c r="I18" s="13">
        <v>1036500</v>
      </c>
      <c r="J18" s="13">
        <v>565900</v>
      </c>
      <c r="K18" s="13">
        <v>660300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444000</v>
      </c>
      <c r="E21" s="13">
        <v>917100</v>
      </c>
      <c r="F21" s="13">
        <v>689900</v>
      </c>
      <c r="G21" s="13">
        <v>919500</v>
      </c>
      <c r="H21" s="13">
        <v>337500</v>
      </c>
      <c r="I21" s="13">
        <v>1061000</v>
      </c>
      <c r="J21" s="13">
        <v>591200</v>
      </c>
      <c r="K21" s="13">
        <v>701700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423600</v>
      </c>
      <c r="E23" s="13">
        <v>888700</v>
      </c>
      <c r="F23" s="13">
        <v>667100</v>
      </c>
      <c r="G23" s="13">
        <v>878500</v>
      </c>
      <c r="H23" s="13">
        <v>319100</v>
      </c>
      <c r="I23" s="13">
        <v>1036500</v>
      </c>
      <c r="J23" s="13">
        <v>565900</v>
      </c>
      <c r="K23" s="13">
        <v>660200</v>
      </c>
    </row>
    <row r="24" spans="3:11" x14ac:dyDescent="0.2">
      <c r="C24" s="11" t="s">
        <v>36</v>
      </c>
      <c r="D24" s="13">
        <v>32300</v>
      </c>
      <c r="E24" s="13">
        <v>217500</v>
      </c>
      <c r="F24" s="13">
        <v>154400</v>
      </c>
      <c r="G24" s="13">
        <v>220200</v>
      </c>
      <c r="H24" s="13">
        <v>79700</v>
      </c>
      <c r="I24" s="13">
        <v>238300</v>
      </c>
      <c r="J24" s="13">
        <v>98300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391200</v>
      </c>
      <c r="E26" s="13">
        <v>671200</v>
      </c>
      <c r="F26" s="13">
        <v>512600</v>
      </c>
      <c r="G26" s="13">
        <v>658300</v>
      </c>
      <c r="H26" s="13">
        <v>239400</v>
      </c>
      <c r="I26" s="13">
        <v>798200</v>
      </c>
      <c r="J26" s="13">
        <v>467600</v>
      </c>
      <c r="K26" s="13">
        <v>520300</v>
      </c>
    </row>
    <row r="27" spans="3:11" x14ac:dyDescent="0.2">
      <c r="C27" s="11" t="s">
        <v>38</v>
      </c>
      <c r="D27" s="13">
        <v>394000</v>
      </c>
      <c r="E27" s="13">
        <v>667700</v>
      </c>
      <c r="F27" s="13">
        <v>508800</v>
      </c>
      <c r="G27" s="13">
        <v>656300</v>
      </c>
      <c r="H27" s="13">
        <v>237900</v>
      </c>
      <c r="I27" s="13">
        <v>789300</v>
      </c>
      <c r="J27" s="13">
        <v>449500</v>
      </c>
      <c r="K27" s="13">
        <v>510800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-68600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394000</v>
      </c>
      <c r="E33" s="13">
        <v>667700</v>
      </c>
      <c r="F33" s="13">
        <v>508800</v>
      </c>
      <c r="G33" s="13">
        <v>656300</v>
      </c>
      <c r="H33" s="13">
        <v>237900</v>
      </c>
      <c r="I33" s="13">
        <v>789300</v>
      </c>
      <c r="J33" s="13">
        <v>449500</v>
      </c>
      <c r="K33" s="13">
        <v>442200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667700</v>
      </c>
      <c r="F35" s="13">
        <v>508800</v>
      </c>
      <c r="G35" s="13">
        <v>656300</v>
      </c>
      <c r="H35" s="13">
        <v>237900</v>
      </c>
      <c r="I35" s="13">
        <v>789300</v>
      </c>
      <c r="J35" s="13">
        <v>449500</v>
      </c>
      <c r="K35" s="13">
        <v>442200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1446000</v>
      </c>
      <c r="F41" s="13">
        <v>1045500</v>
      </c>
      <c r="G41" s="13">
        <v>993500</v>
      </c>
      <c r="H41" s="13">
        <v>1037900</v>
      </c>
      <c r="I41" s="13">
        <v>1585300</v>
      </c>
      <c r="J41" s="13">
        <v>1048400</v>
      </c>
      <c r="K41" s="13">
        <v>1153900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593800</v>
      </c>
      <c r="E43" s="13">
        <v>406000</v>
      </c>
      <c r="F43" s="13">
        <v>550500</v>
      </c>
      <c r="G43" s="13">
        <v>534000</v>
      </c>
      <c r="H43" s="13">
        <v>576800</v>
      </c>
      <c r="I43" s="13">
        <v>968000</v>
      </c>
      <c r="J43" s="13">
        <v>557100</v>
      </c>
      <c r="K43" s="13">
        <v>502000</v>
      </c>
    </row>
    <row r="44" spans="2:11" x14ac:dyDescent="0.2">
      <c r="C44" s="11" t="s">
        <v>52</v>
      </c>
      <c r="D44" s="13">
        <v>19000500</v>
      </c>
      <c r="E44" s="13">
        <v>17776500</v>
      </c>
      <c r="F44" s="13">
        <v>18848200</v>
      </c>
      <c r="G44" s="13">
        <v>18774500</v>
      </c>
      <c r="H44" s="13">
        <v>18208800</v>
      </c>
      <c r="I44" s="13">
        <v>17068700</v>
      </c>
      <c r="J44" s="13">
        <v>17569100</v>
      </c>
      <c r="K44" s="13">
        <v>17395000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3509600</v>
      </c>
      <c r="E47" s="13">
        <v>4441700</v>
      </c>
      <c r="F47" s="13">
        <v>3628000</v>
      </c>
      <c r="G47" s="13">
        <v>3763900</v>
      </c>
      <c r="H47" s="13">
        <v>3326300</v>
      </c>
      <c r="I47" s="13">
        <v>4161400</v>
      </c>
      <c r="J47" s="13">
        <v>3324200</v>
      </c>
      <c r="K47" s="13">
        <v>3478100</v>
      </c>
    </row>
    <row r="48" spans="2:11" x14ac:dyDescent="0.2">
      <c r="C48" s="11" t="s">
        <v>56</v>
      </c>
      <c r="D48" s="13">
        <v>143700</v>
      </c>
      <c r="E48" s="13">
        <v>315100</v>
      </c>
      <c r="F48" s="13">
        <v>284600</v>
      </c>
      <c r="G48" s="13">
        <v>348000</v>
      </c>
      <c r="H48" s="13">
        <v>332600</v>
      </c>
      <c r="I48" s="13">
        <v>277900</v>
      </c>
      <c r="J48" s="13">
        <v>294100</v>
      </c>
      <c r="K48" s="13">
        <v>268100</v>
      </c>
    </row>
    <row r="49" spans="3:11" x14ac:dyDescent="0.2">
      <c r="C49" s="11" t="s">
        <v>57</v>
      </c>
      <c r="D49" s="13">
        <v>3657900</v>
      </c>
      <c r="E49" s="13">
        <v>3657900</v>
      </c>
      <c r="F49" s="13">
        <v>3657900</v>
      </c>
      <c r="G49" s="13">
        <v>3657900</v>
      </c>
      <c r="H49" s="13">
        <v>3657900</v>
      </c>
      <c r="I49" s="13">
        <v>3680000</v>
      </c>
      <c r="J49" s="13">
        <v>3689200</v>
      </c>
      <c r="K49" s="13">
        <v>3664900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22700</v>
      </c>
      <c r="F52" s="13">
        <v>24400</v>
      </c>
      <c r="G52" s="13">
        <v>27500</v>
      </c>
      <c r="H52" s="13">
        <v>24700</v>
      </c>
      <c r="I52" s="13">
        <v>47400</v>
      </c>
      <c r="J52" s="13">
        <v>35100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29173700</v>
      </c>
      <c r="E54" s="13">
        <v>29359500</v>
      </c>
      <c r="F54" s="13">
        <v>29459400</v>
      </c>
      <c r="G54" s="13">
        <v>29583100</v>
      </c>
      <c r="H54" s="13">
        <v>28749900</v>
      </c>
      <c r="I54" s="13">
        <v>28566200</v>
      </c>
      <c r="J54" s="13">
        <v>28289400</v>
      </c>
      <c r="K54" s="13">
        <v>28351100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1180700</v>
      </c>
      <c r="E57" s="13">
        <v>1265200</v>
      </c>
      <c r="F57" s="13">
        <v>1269600</v>
      </c>
      <c r="G57" s="13">
        <v>1243600</v>
      </c>
      <c r="H57" s="13">
        <v>1195600</v>
      </c>
      <c r="I57" s="13">
        <v>1325400</v>
      </c>
      <c r="J57" s="13">
        <v>1109200</v>
      </c>
      <c r="K57" s="13">
        <v>990800</v>
      </c>
    </row>
    <row r="58" spans="3:11" x14ac:dyDescent="0.2">
      <c r="C58" s="11" t="s">
        <v>66</v>
      </c>
      <c r="D58" s="13">
        <v>1005300</v>
      </c>
      <c r="E58" s="13">
        <v>1797100</v>
      </c>
      <c r="F58" s="13">
        <v>1907300</v>
      </c>
      <c r="G58" s="13">
        <v>1818900</v>
      </c>
      <c r="H58" s="13">
        <v>1850200</v>
      </c>
      <c r="I58" s="13">
        <v>1573200</v>
      </c>
      <c r="J58" s="13">
        <v>966600</v>
      </c>
      <c r="K58" s="13">
        <v>944600</v>
      </c>
    </row>
    <row r="59" spans="3:11" x14ac:dyDescent="0.2">
      <c r="C59" s="11" t="s">
        <v>67</v>
      </c>
      <c r="D59" s="13">
        <v>150800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8115500</v>
      </c>
      <c r="E61" s="13">
        <v>7776600</v>
      </c>
      <c r="F61" s="13">
        <v>8375000</v>
      </c>
      <c r="G61" s="13">
        <v>8840900</v>
      </c>
      <c r="H61" s="13">
        <v>8531400</v>
      </c>
      <c r="I61" s="13">
        <v>8543900</v>
      </c>
      <c r="J61" s="13">
        <v>9647400</v>
      </c>
      <c r="K61" s="13">
        <v>10355700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13129100</v>
      </c>
      <c r="E66" s="13">
        <v>13410000</v>
      </c>
      <c r="F66" s="13">
        <v>14087500</v>
      </c>
      <c r="G66" s="13">
        <v>14423800</v>
      </c>
      <c r="H66" s="13">
        <v>13963100</v>
      </c>
      <c r="I66" s="13">
        <v>13984600</v>
      </c>
      <c r="J66" s="13">
        <v>14257400</v>
      </c>
      <c r="K66" s="13">
        <v>14759800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8654200</v>
      </c>
      <c r="E72" s="13">
        <v>8295000</v>
      </c>
      <c r="F72" s="13">
        <v>7633400</v>
      </c>
      <c r="G72" s="13">
        <v>7132900</v>
      </c>
      <c r="H72" s="13">
        <v>6724200</v>
      </c>
      <c r="I72" s="13">
        <v>6487700</v>
      </c>
      <c r="J72" s="13">
        <v>5704700</v>
      </c>
      <c r="K72" s="13">
        <v>5264700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16044600</v>
      </c>
      <c r="E76" s="13">
        <v>15949500</v>
      </c>
      <c r="F76" s="13">
        <v>15371900</v>
      </c>
      <c r="G76" s="13">
        <v>15159300</v>
      </c>
      <c r="H76" s="13">
        <v>14786800</v>
      </c>
      <c r="I76" s="13">
        <v>14581500</v>
      </c>
      <c r="J76" s="13">
        <v>14032000</v>
      </c>
      <c r="K76" s="13">
        <v>13591300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394000</v>
      </c>
      <c r="E81" s="13">
        <v>667700</v>
      </c>
      <c r="F81" s="13">
        <v>508800</v>
      </c>
      <c r="G81" s="13">
        <v>656300</v>
      </c>
      <c r="H81" s="13">
        <v>237900</v>
      </c>
      <c r="I81" s="13">
        <v>789300</v>
      </c>
      <c r="J81" s="13">
        <v>449500</v>
      </c>
      <c r="K81" s="13">
        <v>442200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28400</v>
      </c>
      <c r="F83" s="13">
        <v>22800</v>
      </c>
      <c r="G83" s="13">
        <v>41000</v>
      </c>
      <c r="H83" s="13">
        <v>18400</v>
      </c>
      <c r="I83" s="13">
        <v>24500</v>
      </c>
      <c r="J83" s="13">
        <v>25300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1184100</v>
      </c>
      <c r="F89" s="13">
        <v>728200</v>
      </c>
      <c r="G89" s="13">
        <v>-429900</v>
      </c>
      <c r="H89" s="13">
        <v>-524400</v>
      </c>
      <c r="I89" s="13">
        <v>962900</v>
      </c>
      <c r="J89" s="13">
        <v>714300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-16900</v>
      </c>
      <c r="F91" s="13">
        <v>-21800</v>
      </c>
      <c r="G91" s="13">
        <v>-47800</v>
      </c>
      <c r="H91" s="13">
        <v>-27400</v>
      </c>
      <c r="I91" s="13">
        <v>-48900</v>
      </c>
      <c r="J91" s="13">
        <v>-22600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59000</v>
      </c>
      <c r="F94" s="13">
        <v>52200</v>
      </c>
      <c r="G94" s="13">
        <v>-91600</v>
      </c>
      <c r="H94" s="13">
        <v>-78000</v>
      </c>
      <c r="I94" s="13">
        <v>424900</v>
      </c>
      <c r="J94" s="13">
        <v>-67600</v>
      </c>
      <c r="K94" s="13">
        <v>-951300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-12700</v>
      </c>
      <c r="F96" s="13">
        <v>-12900</v>
      </c>
      <c r="G96" s="13">
        <v>-25900</v>
      </c>
      <c r="H96" s="13">
        <v>-12900</v>
      </c>
      <c r="I96" s="13">
        <v>-13200</v>
      </c>
      <c r="J96" s="13">
        <v>-13200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-789800</v>
      </c>
      <c r="E100" s="13">
        <v>-844200</v>
      </c>
      <c r="F100" s="13">
        <v>-731600</v>
      </c>
      <c r="G100" s="13">
        <v>-53400</v>
      </c>
      <c r="H100" s="13">
        <v>69000</v>
      </c>
      <c r="I100" s="13">
        <v>-877800</v>
      </c>
      <c r="J100" s="13">
        <v>-752200</v>
      </c>
      <c r="K100" s="13">
        <v>-565900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-393600</v>
      </c>
      <c r="E102" s="13">
        <v>398800</v>
      </c>
      <c r="F102" s="13">
        <v>48800</v>
      </c>
      <c r="G102" s="13">
        <v>-574900</v>
      </c>
      <c r="H102" s="13">
        <v>-533400</v>
      </c>
      <c r="I102" s="13">
        <v>510000</v>
      </c>
      <c r="J102" s="13">
        <v>-105400</v>
      </c>
      <c r="K102" s="13">
        <v>-1497000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45000</v>
      </c>
      <c r="E8" s="13">
        <v>55700</v>
      </c>
      <c r="F8" s="13">
        <v>104700</v>
      </c>
      <c r="G8" s="13">
        <v>10600</v>
      </c>
      <c r="H8" s="13">
        <v>38700</v>
      </c>
      <c r="I8" s="13">
        <v>83800</v>
      </c>
      <c r="J8" s="13">
        <v>34100</v>
      </c>
      <c r="K8" s="13">
        <v>39400</v>
      </c>
    </row>
    <row r="9" spans="1:11" x14ac:dyDescent="0.2">
      <c r="C9" s="11" t="s">
        <v>22</v>
      </c>
      <c r="D9" s="13">
        <v>25400</v>
      </c>
      <c r="E9" s="13">
        <v>48900</v>
      </c>
      <c r="F9" s="13">
        <v>69200</v>
      </c>
      <c r="G9" s="13">
        <v>14900</v>
      </c>
      <c r="H9" s="13">
        <v>44200</v>
      </c>
      <c r="I9" s="13">
        <v>93500</v>
      </c>
      <c r="J9" s="13">
        <v>26300</v>
      </c>
      <c r="K9" s="13">
        <v>50100</v>
      </c>
    </row>
    <row r="10" spans="1:11" x14ac:dyDescent="0.2">
      <c r="C10" s="11" t="s">
        <v>23</v>
      </c>
      <c r="D10" s="13">
        <v>19600</v>
      </c>
      <c r="E10" s="13">
        <v>6800</v>
      </c>
      <c r="F10" s="13">
        <v>35500</v>
      </c>
      <c r="G10" s="13">
        <v>-4300</v>
      </c>
      <c r="H10" s="13">
        <v>-5500</v>
      </c>
      <c r="I10" s="13">
        <v>-9700</v>
      </c>
      <c r="J10" s="13">
        <v>7800</v>
      </c>
      <c r="K10" s="13">
        <v>-10700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1300</v>
      </c>
      <c r="G12" s="13">
        <v>5100</v>
      </c>
      <c r="H12" s="13">
        <v>6600</v>
      </c>
      <c r="I12" s="13">
        <v>6900</v>
      </c>
      <c r="J12" s="13">
        <v>5800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800</v>
      </c>
      <c r="G14" s="13">
        <v>-2900</v>
      </c>
      <c r="H14" s="13">
        <v>-100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2400</v>
      </c>
      <c r="F15" s="13">
        <v>1800</v>
      </c>
      <c r="G15" s="13">
        <v>1200</v>
      </c>
      <c r="H15" s="13">
        <v>1100</v>
      </c>
      <c r="I15" s="13">
        <v>2100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62400</v>
      </c>
      <c r="F17" s="13">
        <v>81600</v>
      </c>
      <c r="G17" s="13">
        <v>25900</v>
      </c>
      <c r="H17" s="13">
        <v>59500</v>
      </c>
      <c r="I17" s="13">
        <v>112900</v>
      </c>
      <c r="J17" s="13">
        <v>43200</v>
      </c>
      <c r="K17" s="13">
        <v>66800</v>
      </c>
    </row>
    <row r="18" spans="3:11" x14ac:dyDescent="0.2">
      <c r="C18" s="11" t="s">
        <v>30</v>
      </c>
      <c r="D18" s="13">
        <v>8900</v>
      </c>
      <c r="E18" s="13">
        <v>-6700</v>
      </c>
      <c r="F18" s="13">
        <v>23100</v>
      </c>
      <c r="G18" s="13">
        <v>-15300</v>
      </c>
      <c r="H18" s="13">
        <v>-20800</v>
      </c>
      <c r="I18" s="13">
        <v>-29100</v>
      </c>
      <c r="J18" s="13">
        <v>-9100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4400</v>
      </c>
      <c r="F20" s="13">
        <v>600</v>
      </c>
      <c r="G20" s="13">
        <v>700</v>
      </c>
      <c r="H20" s="13">
        <v>800</v>
      </c>
      <c r="I20" s="13">
        <v>-14900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13000</v>
      </c>
      <c r="E21" s="13">
        <v>200</v>
      </c>
      <c r="F21" s="13">
        <v>25600</v>
      </c>
      <c r="G21" s="13">
        <v>-13300</v>
      </c>
      <c r="H21" s="13">
        <v>-18700</v>
      </c>
      <c r="I21" s="13">
        <v>-41700</v>
      </c>
      <c r="J21" s="13">
        <v>-5000</v>
      </c>
      <c r="K21" s="13">
        <v>-23400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1000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11400</v>
      </c>
      <c r="E23" s="13">
        <v>-2400</v>
      </c>
      <c r="F23" s="13">
        <v>22800</v>
      </c>
      <c r="G23" s="13">
        <v>-15600</v>
      </c>
      <c r="H23" s="13">
        <v>-21000</v>
      </c>
      <c r="I23" s="13">
        <v>-45100</v>
      </c>
      <c r="J23" s="13">
        <v>-7800</v>
      </c>
      <c r="K23" s="13">
        <v>-26100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-2800</v>
      </c>
      <c r="F26" s="13">
        <v>22800</v>
      </c>
      <c r="G26" s="13">
        <v>-15600</v>
      </c>
      <c r="H26" s="13">
        <v>-20900</v>
      </c>
      <c r="I26" s="13">
        <v>-45200</v>
      </c>
      <c r="J26" s="13">
        <v>-7800</v>
      </c>
      <c r="K26" s="13">
        <v>-26100</v>
      </c>
    </row>
    <row r="27" spans="3:11" x14ac:dyDescent="0.2">
      <c r="C27" s="11" t="s">
        <v>38</v>
      </c>
      <c r="D27" s="13">
        <v>9300</v>
      </c>
      <c r="E27" s="13">
        <v>-4700</v>
      </c>
      <c r="F27" s="13">
        <v>20900</v>
      </c>
      <c r="G27" s="13">
        <v>-17600</v>
      </c>
      <c r="H27" s="13">
        <v>-22900</v>
      </c>
      <c r="I27" s="13">
        <v>-47100</v>
      </c>
      <c r="J27" s="13">
        <v>-9700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-4400</v>
      </c>
      <c r="F32" s="13">
        <v>-600</v>
      </c>
      <c r="G32" s="13">
        <v>-700</v>
      </c>
      <c r="H32" s="13">
        <v>-800</v>
      </c>
      <c r="I32" s="13">
        <v>14900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9300</v>
      </c>
      <c r="E33" s="13">
        <v>-4700</v>
      </c>
      <c r="F33" s="13">
        <v>20900</v>
      </c>
      <c r="G33" s="13">
        <v>-17600</v>
      </c>
      <c r="H33" s="13">
        <v>-22900</v>
      </c>
      <c r="I33" s="13">
        <v>-47100</v>
      </c>
      <c r="J33" s="13">
        <v>-9700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-4700</v>
      </c>
      <c r="F35" s="13">
        <v>20900</v>
      </c>
      <c r="G35" s="13">
        <v>-17600</v>
      </c>
      <c r="H35" s="13">
        <v>-22900</v>
      </c>
      <c r="I35" s="13">
        <v>-47100</v>
      </c>
      <c r="J35" s="13">
        <v>-9700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130700</v>
      </c>
      <c r="F41" s="13">
        <v>77200</v>
      </c>
      <c r="G41" s="13">
        <v>88300</v>
      </c>
      <c r="H41" s="13">
        <v>87900</v>
      </c>
      <c r="I41" s="13">
        <v>123100</v>
      </c>
      <c r="J41" s="13">
        <v>124900</v>
      </c>
      <c r="K41" s="13">
        <v>140100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161600</v>
      </c>
      <c r="E43" s="13">
        <v>165200</v>
      </c>
      <c r="F43" s="13">
        <v>155200</v>
      </c>
      <c r="G43" s="13">
        <v>168900</v>
      </c>
      <c r="H43" s="13">
        <v>174400</v>
      </c>
      <c r="I43" s="13">
        <v>195100</v>
      </c>
      <c r="J43" s="13">
        <v>125200</v>
      </c>
      <c r="K43" s="13">
        <v>158100</v>
      </c>
    </row>
    <row r="44" spans="2:11" x14ac:dyDescent="0.2">
      <c r="C44" s="11" t="s">
        <v>52</v>
      </c>
      <c r="D44" s="13">
        <v>67900</v>
      </c>
      <c r="E44" s="13">
        <v>64500</v>
      </c>
      <c r="F44" s="13">
        <v>105200</v>
      </c>
      <c r="G44" s="13">
        <v>141700</v>
      </c>
      <c r="H44" s="13">
        <v>75100</v>
      </c>
      <c r="I44" s="13">
        <v>129700</v>
      </c>
      <c r="J44" s="13">
        <v>129400</v>
      </c>
      <c r="K44" s="13">
        <v>100000</v>
      </c>
    </row>
    <row r="45" spans="2:11" x14ac:dyDescent="0.2">
      <c r="C45" s="11" t="s">
        <v>53</v>
      </c>
      <c r="D45" s="13">
        <v>7800</v>
      </c>
      <c r="E45" s="13">
        <v>9200</v>
      </c>
      <c r="F45" s="13">
        <v>25500</v>
      </c>
      <c r="G45" s="13">
        <v>25400</v>
      </c>
      <c r="H45" s="13">
        <v>37100</v>
      </c>
      <c r="I45" s="13">
        <v>36600</v>
      </c>
      <c r="J45" s="13">
        <v>37100</v>
      </c>
      <c r="K45" s="13">
        <v>22700</v>
      </c>
    </row>
    <row r="46" spans="2:11" x14ac:dyDescent="0.2">
      <c r="C46" s="11" t="s">
        <v>54</v>
      </c>
      <c r="D46" s="13">
        <v>346500</v>
      </c>
      <c r="E46" s="13">
        <v>369600</v>
      </c>
      <c r="F46" s="13">
        <v>363100</v>
      </c>
      <c r="G46" s="13">
        <v>424300</v>
      </c>
      <c r="H46" s="13">
        <v>374500</v>
      </c>
      <c r="I46" s="13">
        <v>484500</v>
      </c>
      <c r="J46" s="13">
        <v>416600</v>
      </c>
      <c r="K46" s="13">
        <v>420900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19800</v>
      </c>
    </row>
    <row r="48" spans="2:11" x14ac:dyDescent="0.2">
      <c r="C48" s="11" t="s">
        <v>56</v>
      </c>
      <c r="D48" s="13">
        <v>3600</v>
      </c>
      <c r="E48" s="13">
        <v>10900</v>
      </c>
      <c r="F48" s="13">
        <v>10200</v>
      </c>
      <c r="G48" s="13">
        <v>11200</v>
      </c>
      <c r="H48" s="13">
        <v>8400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68100</v>
      </c>
      <c r="E49" s="13">
        <v>69500</v>
      </c>
      <c r="F49" s="13">
        <v>71900</v>
      </c>
      <c r="G49" s="13">
        <v>73700</v>
      </c>
      <c r="H49" s="13">
        <v>74900</v>
      </c>
      <c r="I49" s="13">
        <v>76000</v>
      </c>
      <c r="J49" s="13">
        <v>78100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5900</v>
      </c>
      <c r="F52" s="13">
        <v>6000</v>
      </c>
      <c r="G52" s="13">
        <v>6100</v>
      </c>
      <c r="H52" s="13">
        <v>6900</v>
      </c>
      <c r="I52" s="13">
        <v>7000</v>
      </c>
      <c r="J52" s="13">
        <v>6900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455900</v>
      </c>
      <c r="F54" s="13">
        <v>451200</v>
      </c>
      <c r="G54" s="13">
        <v>515300</v>
      </c>
      <c r="H54" s="13">
        <v>464700</v>
      </c>
      <c r="I54" s="13">
        <v>571700</v>
      </c>
      <c r="J54" s="13">
        <v>506000</v>
      </c>
      <c r="K54" s="13">
        <v>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48200</v>
      </c>
      <c r="F57" s="13">
        <v>40000</v>
      </c>
      <c r="G57" s="13">
        <v>35500</v>
      </c>
      <c r="H57" s="13">
        <v>53200</v>
      </c>
      <c r="I57" s="13">
        <v>52400</v>
      </c>
      <c r="J57" s="13">
        <v>46900</v>
      </c>
      <c r="K57" s="13">
        <v>47000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33600</v>
      </c>
      <c r="H58" s="13">
        <v>33600</v>
      </c>
      <c r="I58" s="13">
        <v>32800</v>
      </c>
      <c r="J58" s="13">
        <v>39100</v>
      </c>
      <c r="K58" s="13" t="s">
        <v>92</v>
      </c>
    </row>
    <row r="59" spans="3:11" x14ac:dyDescent="0.2">
      <c r="C59" s="11" t="s">
        <v>67</v>
      </c>
      <c r="D59" s="13">
        <v>256500</v>
      </c>
      <c r="E59" s="13">
        <v>282500</v>
      </c>
      <c r="F59" s="13">
        <v>285000</v>
      </c>
      <c r="G59" s="13">
        <v>343500</v>
      </c>
      <c r="H59" s="13">
        <v>270400</v>
      </c>
      <c r="I59" s="13">
        <v>353500</v>
      </c>
      <c r="J59" s="13">
        <v>260400</v>
      </c>
      <c r="K59" s="13">
        <v>259600</v>
      </c>
    </row>
    <row r="60" spans="3:11" x14ac:dyDescent="0.2">
      <c r="C60" s="11" t="s">
        <v>68</v>
      </c>
      <c r="D60" s="13">
        <v>313300</v>
      </c>
      <c r="E60" s="13">
        <v>336800</v>
      </c>
      <c r="F60" s="13">
        <v>331100</v>
      </c>
      <c r="G60" s="13">
        <v>412600</v>
      </c>
      <c r="H60" s="13">
        <v>357200</v>
      </c>
      <c r="I60" s="13">
        <v>438700</v>
      </c>
      <c r="J60" s="13">
        <v>346400</v>
      </c>
      <c r="K60" s="13">
        <v>306600</v>
      </c>
    </row>
    <row r="61" spans="3:11" x14ac:dyDescent="0.2">
      <c r="C61" s="11" t="s">
        <v>69</v>
      </c>
      <c r="D61" s="13">
        <v>111000</v>
      </c>
      <c r="E61" s="13">
        <v>114100</v>
      </c>
      <c r="F61" s="13">
        <v>114100</v>
      </c>
      <c r="G61" s="13">
        <v>117100</v>
      </c>
      <c r="H61" s="13">
        <v>117100</v>
      </c>
      <c r="I61" s="13">
        <v>120200</v>
      </c>
      <c r="J61" s="13">
        <v>120200</v>
      </c>
      <c r="K61" s="13">
        <v>155300</v>
      </c>
    </row>
    <row r="62" spans="3:11" x14ac:dyDescent="0.2">
      <c r="C62" s="11" t="s">
        <v>70</v>
      </c>
      <c r="D62" s="13">
        <v>331900</v>
      </c>
      <c r="E62" s="13">
        <v>341900</v>
      </c>
      <c r="F62" s="13">
        <v>341400</v>
      </c>
      <c r="G62" s="13">
        <v>343900</v>
      </c>
      <c r="H62" s="13">
        <v>333100</v>
      </c>
      <c r="I62" s="13">
        <v>334700</v>
      </c>
      <c r="J62" s="13">
        <v>316900</v>
      </c>
      <c r="K62" s="13">
        <v>333700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756200</v>
      </c>
      <c r="E66" s="13">
        <v>792800</v>
      </c>
      <c r="F66" s="13">
        <v>786600</v>
      </c>
      <c r="G66" s="13">
        <v>873600</v>
      </c>
      <c r="H66" s="13">
        <v>807400</v>
      </c>
      <c r="I66" s="13">
        <v>893600</v>
      </c>
      <c r="J66" s="13">
        <v>783500</v>
      </c>
      <c r="K66" s="13">
        <v>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-393700</v>
      </c>
      <c r="E72" s="13">
        <v>-405000</v>
      </c>
      <c r="F72" s="13">
        <v>-402200</v>
      </c>
      <c r="G72" s="13">
        <v>-425000</v>
      </c>
      <c r="H72" s="13">
        <v>-409400</v>
      </c>
      <c r="I72" s="13">
        <v>-388500</v>
      </c>
      <c r="J72" s="13">
        <v>-343300</v>
      </c>
      <c r="K72" s="13">
        <v>-335500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-330000</v>
      </c>
      <c r="E76" s="13">
        <v>-341500</v>
      </c>
      <c r="F76" s="13">
        <v>-340000</v>
      </c>
      <c r="G76" s="13">
        <v>-362900</v>
      </c>
      <c r="H76" s="13">
        <v>-347300</v>
      </c>
      <c r="I76" s="13">
        <v>-326500</v>
      </c>
      <c r="J76" s="13">
        <v>-282100</v>
      </c>
      <c r="K76" s="13">
        <v>-274400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9300</v>
      </c>
      <c r="E81" s="13">
        <v>-4700</v>
      </c>
      <c r="F81" s="13">
        <v>20900</v>
      </c>
      <c r="G81" s="13">
        <v>-17600</v>
      </c>
      <c r="H81" s="13">
        <v>-22900</v>
      </c>
      <c r="I81" s="13">
        <v>-47100</v>
      </c>
      <c r="J81" s="13">
        <v>-9700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1900</v>
      </c>
      <c r="G83" s="13">
        <v>1300</v>
      </c>
      <c r="H83" s="13">
        <v>1300</v>
      </c>
      <c r="I83" s="13">
        <v>2300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37800</v>
      </c>
      <c r="F89" s="13">
        <v>18600</v>
      </c>
      <c r="G89" s="13">
        <v>-13200</v>
      </c>
      <c r="H89" s="13">
        <v>-31900</v>
      </c>
      <c r="I89" s="13">
        <v>3300</v>
      </c>
      <c r="J89" s="13">
        <v>-12000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200</v>
      </c>
      <c r="G94" s="13">
        <v>500</v>
      </c>
      <c r="H94" s="13">
        <v>0</v>
      </c>
      <c r="I94" s="13">
        <v>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-1200</v>
      </c>
      <c r="F100" s="13">
        <v>-30700</v>
      </c>
      <c r="G100" s="13">
        <v>0</v>
      </c>
      <c r="H100" s="13">
        <v>-3100</v>
      </c>
      <c r="I100" s="13">
        <v>-5000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36500</v>
      </c>
      <c r="F102" s="13">
        <v>-11900</v>
      </c>
      <c r="G102" s="13">
        <v>-12700</v>
      </c>
      <c r="H102" s="13">
        <v>-35000</v>
      </c>
      <c r="I102" s="13">
        <v>-1600</v>
      </c>
      <c r="J102" s="13">
        <v>-15000</v>
      </c>
      <c r="K102" s="13">
        <v>-13200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43884</v>
      </c>
      <c r="E7" s="12">
        <v>43793</v>
      </c>
      <c r="F7" s="12">
        <v>43702</v>
      </c>
      <c r="G7" s="12">
        <v>43611</v>
      </c>
      <c r="H7" s="12">
        <v>43520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1506100</v>
      </c>
      <c r="E8" s="13">
        <v>1568600</v>
      </c>
      <c r="F8" s="13">
        <v>1447100</v>
      </c>
      <c r="G8" s="13">
        <v>1312900</v>
      </c>
      <c r="H8" s="13">
        <v>1434500</v>
      </c>
      <c r="I8" s="13">
        <v>1591900</v>
      </c>
      <c r="J8" s="13">
        <v>1394200</v>
      </c>
      <c r="K8" s="13">
        <v>1245700</v>
      </c>
    </row>
    <row r="9" spans="1:11" x14ac:dyDescent="0.2">
      <c r="C9" s="11" t="s">
        <v>22</v>
      </c>
      <c r="D9" s="13">
        <v>666800</v>
      </c>
      <c r="E9" s="13">
        <v>717200</v>
      </c>
      <c r="F9" s="13">
        <v>680300</v>
      </c>
      <c r="G9" s="13">
        <v>612500</v>
      </c>
      <c r="H9" s="13">
        <v>651700</v>
      </c>
      <c r="I9" s="13">
        <v>744400</v>
      </c>
      <c r="J9" s="13">
        <v>652600</v>
      </c>
      <c r="K9" s="13">
        <v>574900</v>
      </c>
    </row>
    <row r="10" spans="1:11" x14ac:dyDescent="0.2">
      <c r="C10" s="11" t="s">
        <v>23</v>
      </c>
      <c r="D10" s="13">
        <v>839300</v>
      </c>
      <c r="E10" s="13">
        <v>851400</v>
      </c>
      <c r="F10" s="13">
        <v>766800</v>
      </c>
      <c r="G10" s="13">
        <v>700400</v>
      </c>
      <c r="H10" s="13">
        <v>782900</v>
      </c>
      <c r="I10" s="13">
        <v>847500</v>
      </c>
      <c r="J10" s="13">
        <v>741600</v>
      </c>
      <c r="K10" s="13">
        <v>670800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1327300</v>
      </c>
      <c r="E17" s="13">
        <v>1437000</v>
      </c>
      <c r="F17" s="13">
        <v>1275900</v>
      </c>
      <c r="G17" s="13">
        <v>1274900</v>
      </c>
      <c r="H17" s="13">
        <v>1233500</v>
      </c>
      <c r="I17" s="13">
        <v>1463100</v>
      </c>
      <c r="J17" s="13">
        <v>1234700</v>
      </c>
      <c r="K17" s="13">
        <v>1168500</v>
      </c>
    </row>
    <row r="18" spans="3:11" x14ac:dyDescent="0.2">
      <c r="C18" s="11" t="s">
        <v>30</v>
      </c>
      <c r="D18" s="13">
        <v>178800</v>
      </c>
      <c r="E18" s="13">
        <v>131600</v>
      </c>
      <c r="F18" s="13">
        <v>171200</v>
      </c>
      <c r="G18" s="13">
        <v>38000</v>
      </c>
      <c r="H18" s="13">
        <v>201000</v>
      </c>
      <c r="I18" s="13">
        <v>128800</v>
      </c>
      <c r="J18" s="13">
        <v>159500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4900</v>
      </c>
      <c r="F20" s="13">
        <v>-4400</v>
      </c>
      <c r="G20" s="13">
        <v>3200</v>
      </c>
      <c r="H20" s="13">
        <v>-1700</v>
      </c>
      <c r="I20" s="13">
        <v>16200</v>
      </c>
      <c r="J20" s="13">
        <v>-3900</v>
      </c>
      <c r="K20" s="13">
        <v>12900</v>
      </c>
    </row>
    <row r="21" spans="3:11" x14ac:dyDescent="0.2">
      <c r="C21" s="11" t="s">
        <v>33</v>
      </c>
      <c r="D21" s="13">
        <v>217500</v>
      </c>
      <c r="E21" s="13">
        <v>170200</v>
      </c>
      <c r="F21" s="13">
        <v>198400</v>
      </c>
      <c r="G21" s="13">
        <v>71400</v>
      </c>
      <c r="H21" s="13">
        <v>227800</v>
      </c>
      <c r="I21" s="13">
        <v>173100</v>
      </c>
      <c r="J21" s="13">
        <v>183000</v>
      </c>
      <c r="K21" s="13">
        <v>122100</v>
      </c>
    </row>
    <row r="22" spans="3:11" x14ac:dyDescent="0.2">
      <c r="C22" s="11" t="s">
        <v>34</v>
      </c>
      <c r="D22" s="13">
        <v>16700</v>
      </c>
      <c r="E22" s="13">
        <v>18300</v>
      </c>
      <c r="F22" s="13">
        <v>15300</v>
      </c>
      <c r="G22" s="13">
        <v>15100</v>
      </c>
      <c r="H22" s="13">
        <v>17500</v>
      </c>
      <c r="I22" s="13">
        <v>9600</v>
      </c>
      <c r="J22" s="13">
        <v>15700</v>
      </c>
      <c r="K22" s="13">
        <v>14500</v>
      </c>
    </row>
    <row r="23" spans="3:11" x14ac:dyDescent="0.2">
      <c r="C23" s="11" t="s">
        <v>35</v>
      </c>
      <c r="D23" s="13">
        <v>164800</v>
      </c>
      <c r="E23" s="13">
        <v>118200</v>
      </c>
      <c r="F23" s="13">
        <v>151600</v>
      </c>
      <c r="G23" s="13">
        <v>26100</v>
      </c>
      <c r="H23" s="13">
        <v>181700</v>
      </c>
      <c r="I23" s="13">
        <v>135400</v>
      </c>
      <c r="J23" s="13">
        <v>139900</v>
      </c>
      <c r="K23" s="13">
        <v>75700</v>
      </c>
    </row>
    <row r="24" spans="3:11" x14ac:dyDescent="0.2">
      <c r="C24" s="11" t="s">
        <v>36</v>
      </c>
      <c r="D24" s="13">
        <v>12100</v>
      </c>
      <c r="E24" s="13">
        <v>22400</v>
      </c>
      <c r="F24" s="13">
        <v>27300</v>
      </c>
      <c r="G24" s="13">
        <v>-2400</v>
      </c>
      <c r="H24" s="13">
        <v>35300</v>
      </c>
      <c r="I24" s="13">
        <v>34600</v>
      </c>
      <c r="J24" s="13">
        <v>16700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95800</v>
      </c>
      <c r="F26" s="13">
        <v>124200</v>
      </c>
      <c r="G26" s="13">
        <v>28500</v>
      </c>
      <c r="H26" s="13">
        <v>146500</v>
      </c>
      <c r="I26" s="13">
        <v>100800</v>
      </c>
      <c r="J26" s="13">
        <v>123200</v>
      </c>
      <c r="K26" s="13">
        <v>77000</v>
      </c>
    </row>
    <row r="27" spans="3:11" x14ac:dyDescent="0.2">
      <c r="C27" s="11" t="s">
        <v>38</v>
      </c>
      <c r="D27" s="13">
        <v>152700</v>
      </c>
      <c r="E27" s="13">
        <v>95300</v>
      </c>
      <c r="F27" s="13">
        <v>124500</v>
      </c>
      <c r="G27" s="13">
        <v>28200</v>
      </c>
      <c r="H27" s="13">
        <v>146600</v>
      </c>
      <c r="I27" s="13">
        <v>100600</v>
      </c>
      <c r="J27" s="13">
        <v>123700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>
        <v>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-4900</v>
      </c>
      <c r="F32" s="13">
        <v>4400</v>
      </c>
      <c r="G32" s="13">
        <v>-3200</v>
      </c>
      <c r="H32" s="13">
        <v>1700</v>
      </c>
      <c r="I32" s="13">
        <v>-16200</v>
      </c>
      <c r="J32" s="13">
        <v>3900</v>
      </c>
      <c r="K32" s="13">
        <v>-12900</v>
      </c>
    </row>
    <row r="33" spans="2:11" x14ac:dyDescent="0.2">
      <c r="C33" s="11" t="s">
        <v>44</v>
      </c>
      <c r="D33" s="13">
        <v>152700</v>
      </c>
      <c r="E33" s="13">
        <v>95300</v>
      </c>
      <c r="F33" s="13">
        <v>124500</v>
      </c>
      <c r="G33" s="13">
        <v>28200</v>
      </c>
      <c r="H33" s="13">
        <v>146600</v>
      </c>
      <c r="I33" s="13">
        <v>97100</v>
      </c>
      <c r="J33" s="13">
        <v>130100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95300</v>
      </c>
      <c r="F35" s="13">
        <v>124500</v>
      </c>
      <c r="G35" s="13">
        <v>28200</v>
      </c>
      <c r="H35" s="13">
        <v>146600</v>
      </c>
      <c r="I35" s="13">
        <v>97100</v>
      </c>
      <c r="J35" s="13">
        <v>130100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43884</v>
      </c>
      <c r="E38" s="12">
        <v>43793</v>
      </c>
      <c r="F38" s="12">
        <v>43702</v>
      </c>
      <c r="G38" s="12">
        <v>43611</v>
      </c>
      <c r="H38" s="12">
        <v>43520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</v>
      </c>
      <c r="E41" s="13">
        <v>934200</v>
      </c>
      <c r="F41" s="13">
        <v>863800</v>
      </c>
      <c r="G41" s="13">
        <v>860900</v>
      </c>
      <c r="H41" s="13">
        <v>621900</v>
      </c>
      <c r="I41" s="13">
        <v>713100</v>
      </c>
      <c r="J41" s="13">
        <v>612500</v>
      </c>
      <c r="K41" s="13">
        <v>698700</v>
      </c>
    </row>
    <row r="42" spans="2:11" x14ac:dyDescent="0.2">
      <c r="C42" s="11" t="s">
        <v>50</v>
      </c>
      <c r="D42" s="13">
        <v>84000</v>
      </c>
      <c r="E42" s="13">
        <v>80700</v>
      </c>
      <c r="F42" s="13">
        <v>80200</v>
      </c>
      <c r="G42" s="13">
        <v>79700</v>
      </c>
      <c r="H42" s="13">
        <v>100000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710000</v>
      </c>
      <c r="E43" s="13">
        <v>782800</v>
      </c>
      <c r="F43" s="13">
        <v>722000</v>
      </c>
      <c r="G43" s="13">
        <v>574400</v>
      </c>
      <c r="H43" s="13">
        <v>633500</v>
      </c>
      <c r="I43" s="13">
        <v>534200</v>
      </c>
      <c r="J43" s="13">
        <v>487200</v>
      </c>
      <c r="K43" s="13">
        <v>342300</v>
      </c>
    </row>
    <row r="44" spans="2:11" x14ac:dyDescent="0.2">
      <c r="C44" s="11" t="s">
        <v>52</v>
      </c>
      <c r="D44" s="13">
        <v>854700</v>
      </c>
      <c r="E44" s="13">
        <v>884200</v>
      </c>
      <c r="F44" s="13">
        <v>935600</v>
      </c>
      <c r="G44" s="13">
        <v>895300</v>
      </c>
      <c r="H44" s="13">
        <v>914300</v>
      </c>
      <c r="I44" s="13">
        <v>883800</v>
      </c>
      <c r="J44" s="13">
        <v>938300</v>
      </c>
      <c r="K44" s="13">
        <v>842600</v>
      </c>
    </row>
    <row r="45" spans="2:11" x14ac:dyDescent="0.2">
      <c r="C45" s="11" t="s">
        <v>53</v>
      </c>
      <c r="D45" s="13">
        <v>222800</v>
      </c>
      <c r="E45" s="13">
        <v>188200</v>
      </c>
      <c r="F45" s="13">
        <v>212100</v>
      </c>
      <c r="G45" s="13">
        <v>196800</v>
      </c>
      <c r="H45" s="13">
        <v>177500</v>
      </c>
      <c r="I45" s="13">
        <v>157000</v>
      </c>
      <c r="J45" s="13">
        <v>158000</v>
      </c>
      <c r="K45" s="13">
        <v>120700</v>
      </c>
    </row>
    <row r="46" spans="2:11" x14ac:dyDescent="0.2">
      <c r="C46" s="11" t="s">
        <v>54</v>
      </c>
      <c r="D46" s="13">
        <v>2745000</v>
      </c>
      <c r="E46" s="13">
        <v>2870200</v>
      </c>
      <c r="F46" s="13">
        <v>2813700</v>
      </c>
      <c r="G46" s="13">
        <v>2607100</v>
      </c>
      <c r="H46" s="13">
        <v>2447300</v>
      </c>
      <c r="I46" s="13">
        <v>2288100</v>
      </c>
      <c r="J46" s="13">
        <v>2196000</v>
      </c>
      <c r="K46" s="13">
        <v>2004400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1487200</v>
      </c>
      <c r="E48" s="13">
        <v>529600</v>
      </c>
      <c r="F48" s="13">
        <v>498900</v>
      </c>
      <c r="G48" s="13">
        <v>480500</v>
      </c>
      <c r="H48" s="13">
        <v>463800</v>
      </c>
      <c r="I48" s="13">
        <v>460600</v>
      </c>
      <c r="J48" s="13">
        <v>420000</v>
      </c>
      <c r="K48" s="13">
        <v>413200</v>
      </c>
    </row>
    <row r="49" spans="3:11" x14ac:dyDescent="0.2">
      <c r="C49" s="11" t="s">
        <v>57</v>
      </c>
      <c r="D49" s="13">
        <v>310300</v>
      </c>
      <c r="E49" s="13">
        <v>278600</v>
      </c>
      <c r="F49" s="13">
        <v>278400</v>
      </c>
      <c r="G49" s="13">
        <v>278500</v>
      </c>
      <c r="H49" s="13">
        <v>278900</v>
      </c>
      <c r="I49" s="13">
        <v>279100</v>
      </c>
      <c r="J49" s="13">
        <v>279300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572800</v>
      </c>
      <c r="E52" s="13">
        <v>554100</v>
      </c>
      <c r="F52" s="13">
        <v>548000</v>
      </c>
      <c r="G52" s="13">
        <v>543200</v>
      </c>
      <c r="H52" s="13">
        <v>518300</v>
      </c>
      <c r="I52" s="13">
        <v>514900</v>
      </c>
      <c r="J52" s="13">
        <v>522300</v>
      </c>
      <c r="K52" s="13">
        <v>522400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5115200</v>
      </c>
      <c r="E54" s="13">
        <v>4232400</v>
      </c>
      <c r="F54" s="13">
        <v>4139000</v>
      </c>
      <c r="G54" s="13">
        <v>3909400</v>
      </c>
      <c r="H54" s="13">
        <v>3708400</v>
      </c>
      <c r="I54" s="13">
        <v>3542700</v>
      </c>
      <c r="J54" s="13">
        <v>3417700</v>
      </c>
      <c r="K54" s="13">
        <v>3220100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360300</v>
      </c>
      <c r="F57" s="13">
        <v>357700</v>
      </c>
      <c r="G57" s="13">
        <v>339500</v>
      </c>
      <c r="H57" s="13">
        <v>329900</v>
      </c>
      <c r="I57" s="13">
        <v>351300</v>
      </c>
      <c r="J57" s="13">
        <v>361700</v>
      </c>
      <c r="K57" s="13">
        <v>328800</v>
      </c>
    </row>
    <row r="58" spans="3:11" x14ac:dyDescent="0.2">
      <c r="C58" s="11" t="s">
        <v>66</v>
      </c>
      <c r="D58" s="13">
        <v>19300</v>
      </c>
      <c r="E58" s="13">
        <v>7600</v>
      </c>
      <c r="F58" s="13">
        <v>27600</v>
      </c>
      <c r="G58" s="13">
        <v>11500</v>
      </c>
      <c r="H58" s="13">
        <v>23500</v>
      </c>
      <c r="I58" s="13">
        <v>31900</v>
      </c>
      <c r="J58" s="13">
        <v>35800</v>
      </c>
      <c r="K58" s="13">
        <v>23100</v>
      </c>
    </row>
    <row r="59" spans="3:11" x14ac:dyDescent="0.2">
      <c r="C59" s="11" t="s">
        <v>67</v>
      </c>
      <c r="D59" s="13">
        <v>968000</v>
      </c>
      <c r="E59" s="13">
        <v>799300</v>
      </c>
      <c r="F59" s="13">
        <v>800700</v>
      </c>
      <c r="G59" s="13">
        <v>756700</v>
      </c>
      <c r="H59" s="13">
        <v>851000</v>
      </c>
      <c r="I59" s="13">
        <v>668900</v>
      </c>
      <c r="J59" s="13">
        <v>644500</v>
      </c>
      <c r="K59" s="13">
        <v>551800</v>
      </c>
    </row>
    <row r="60" spans="3:11" x14ac:dyDescent="0.2">
      <c r="C60" s="11" t="s">
        <v>68</v>
      </c>
      <c r="D60" s="13">
        <v>1291500</v>
      </c>
      <c r="E60" s="13">
        <v>1167200</v>
      </c>
      <c r="F60" s="13">
        <v>1186000</v>
      </c>
      <c r="G60" s="13">
        <v>1107700</v>
      </c>
      <c r="H60" s="13">
        <v>1204400</v>
      </c>
      <c r="I60" s="13">
        <v>1052200</v>
      </c>
      <c r="J60" s="13">
        <v>1042000</v>
      </c>
      <c r="K60" s="13">
        <v>903700</v>
      </c>
    </row>
    <row r="61" spans="3:11" x14ac:dyDescent="0.2">
      <c r="C61" s="11" t="s">
        <v>69</v>
      </c>
      <c r="D61" s="13">
        <v>994400</v>
      </c>
      <c r="E61" s="13">
        <v>1006700</v>
      </c>
      <c r="F61" s="13">
        <v>1007000</v>
      </c>
      <c r="G61" s="13">
        <v>1011100</v>
      </c>
      <c r="H61" s="13">
        <v>1017700</v>
      </c>
      <c r="I61" s="13">
        <v>1020200</v>
      </c>
      <c r="J61" s="13">
        <v>1041800</v>
      </c>
      <c r="K61" s="13">
        <v>1050400</v>
      </c>
    </row>
    <row r="62" spans="3:11" x14ac:dyDescent="0.2">
      <c r="C62" s="11" t="s">
        <v>70</v>
      </c>
      <c r="D62" s="13">
        <v>1234500</v>
      </c>
      <c r="E62" s="13">
        <v>486900</v>
      </c>
      <c r="F62" s="13">
        <v>477600</v>
      </c>
      <c r="G62" s="13">
        <v>469300</v>
      </c>
      <c r="H62" s="13">
        <v>477300</v>
      </c>
      <c r="I62" s="13">
        <v>503600</v>
      </c>
      <c r="J62" s="13">
        <v>454600</v>
      </c>
      <c r="K62" s="13">
        <v>483500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3520400</v>
      </c>
      <c r="E66" s="13">
        <v>2668900</v>
      </c>
      <c r="F66" s="13">
        <v>2678300</v>
      </c>
      <c r="G66" s="13">
        <v>2595900</v>
      </c>
      <c r="H66" s="13">
        <v>2706700</v>
      </c>
      <c r="I66" s="13">
        <v>2583400</v>
      </c>
      <c r="J66" s="13">
        <v>2545800</v>
      </c>
      <c r="K66" s="13">
        <v>2445700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1445200</v>
      </c>
      <c r="E72" s="13">
        <v>1310500</v>
      </c>
      <c r="F72" s="13">
        <v>1219100</v>
      </c>
      <c r="G72" s="13">
        <v>1094700</v>
      </c>
      <c r="H72" s="13">
        <v>1094600</v>
      </c>
      <c r="I72" s="13">
        <v>1084300</v>
      </c>
      <c r="J72" s="13">
        <v>1060200</v>
      </c>
      <c r="K72" s="13">
        <v>992400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1594800</v>
      </c>
      <c r="E76" s="13">
        <v>1563500</v>
      </c>
      <c r="F76" s="13">
        <v>1460700</v>
      </c>
      <c r="G76" s="13">
        <v>1313500</v>
      </c>
      <c r="H76" s="13">
        <v>1001600</v>
      </c>
      <c r="I76" s="13">
        <v>959300</v>
      </c>
      <c r="J76" s="13">
        <v>871900</v>
      </c>
      <c r="K76" s="13">
        <v>774400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43884</v>
      </c>
      <c r="E80" s="12">
        <v>43793</v>
      </c>
      <c r="F80" s="12">
        <v>43702</v>
      </c>
      <c r="G80" s="12">
        <v>43611</v>
      </c>
      <c r="H80" s="12">
        <v>43520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152700</v>
      </c>
      <c r="E81" s="13">
        <v>95300</v>
      </c>
      <c r="F81" s="13">
        <v>124500</v>
      </c>
      <c r="G81" s="13">
        <v>28200</v>
      </c>
      <c r="H81" s="13">
        <v>146600</v>
      </c>
      <c r="I81" s="13">
        <v>97100</v>
      </c>
      <c r="J81" s="13">
        <v>130100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33600</v>
      </c>
      <c r="F83" s="13">
        <v>31600</v>
      </c>
      <c r="G83" s="13">
        <v>30200</v>
      </c>
      <c r="H83" s="13">
        <v>28600</v>
      </c>
      <c r="I83" s="13">
        <v>28100</v>
      </c>
      <c r="J83" s="13">
        <v>27400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206700</v>
      </c>
      <c r="F89" s="13">
        <v>43700</v>
      </c>
      <c r="G89" s="13">
        <v>106000</v>
      </c>
      <c r="H89" s="13">
        <v>55800</v>
      </c>
      <c r="I89" s="13">
        <v>215600</v>
      </c>
      <c r="J89" s="13">
        <v>-22800</v>
      </c>
      <c r="K89" s="13">
        <v>161400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-47300</v>
      </c>
      <c r="F91" s="13">
        <v>-51100</v>
      </c>
      <c r="G91" s="13">
        <v>-40800</v>
      </c>
      <c r="H91" s="13">
        <v>-36100</v>
      </c>
      <c r="I91" s="13">
        <v>-60200</v>
      </c>
      <c r="J91" s="13">
        <v>-38100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</v>
      </c>
      <c r="E94" s="13">
        <v>-45000</v>
      </c>
      <c r="F94" s="13">
        <v>-55200</v>
      </c>
      <c r="G94" s="13">
        <v>-63000</v>
      </c>
      <c r="H94" s="13">
        <v>-80200</v>
      </c>
      <c r="I94" s="13">
        <v>-59700</v>
      </c>
      <c r="J94" s="13">
        <v>-40400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-58900</v>
      </c>
      <c r="F96" s="13">
        <v>0</v>
      </c>
      <c r="G96" s="13">
        <v>0</v>
      </c>
      <c r="H96" s="13">
        <v>-55000</v>
      </c>
      <c r="I96" s="13">
        <v>-45000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-91800</v>
      </c>
      <c r="F100" s="13">
        <v>15700</v>
      </c>
      <c r="G100" s="13">
        <v>198800</v>
      </c>
      <c r="H100" s="13">
        <v>-67700</v>
      </c>
      <c r="I100" s="13">
        <v>-52500</v>
      </c>
      <c r="J100" s="13">
        <v>-16000</v>
      </c>
      <c r="K100" s="13">
        <v>-5900</v>
      </c>
    </row>
    <row r="101" spans="3:11" x14ac:dyDescent="0.2">
      <c r="C101" s="11" t="s">
        <v>19</v>
      </c>
      <c r="D101" s="13">
        <v>-1300</v>
      </c>
      <c r="E101" s="13">
        <v>500</v>
      </c>
      <c r="F101" s="13">
        <v>-1400</v>
      </c>
      <c r="G101" s="13">
        <v>-2900</v>
      </c>
      <c r="H101" s="13">
        <v>1000</v>
      </c>
      <c r="I101" s="13">
        <v>-2900</v>
      </c>
      <c r="J101" s="13">
        <v>-7000</v>
      </c>
      <c r="K101" s="13">
        <v>-9000</v>
      </c>
    </row>
    <row r="102" spans="3:11" x14ac:dyDescent="0.2">
      <c r="C102" s="11" t="s">
        <v>20</v>
      </c>
      <c r="D102" s="13">
        <v>-60700</v>
      </c>
      <c r="E102" s="13">
        <v>70500</v>
      </c>
      <c r="F102" s="13">
        <v>2800</v>
      </c>
      <c r="G102" s="13">
        <v>238900</v>
      </c>
      <c r="H102" s="13">
        <v>-91200</v>
      </c>
      <c r="I102" s="13">
        <v>100600</v>
      </c>
      <c r="J102" s="13">
        <v>-86200</v>
      </c>
      <c r="K102" s="13">
        <v>108500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19800</v>
      </c>
      <c r="E8" s="13">
        <v>17400</v>
      </c>
      <c r="F8" s="13">
        <v>18000</v>
      </c>
      <c r="G8" s="13">
        <v>17700</v>
      </c>
      <c r="H8" s="13">
        <v>17400</v>
      </c>
      <c r="I8" s="13">
        <v>17000</v>
      </c>
      <c r="J8" s="13">
        <v>16600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5000</v>
      </c>
      <c r="G17" s="13">
        <v>5600</v>
      </c>
      <c r="H17" s="13">
        <v>5100</v>
      </c>
      <c r="I17" s="13">
        <v>4200</v>
      </c>
      <c r="J17" s="13">
        <v>4200</v>
      </c>
      <c r="K17" s="13">
        <v>2300</v>
      </c>
    </row>
    <row r="18" spans="3:11" x14ac:dyDescent="0.2">
      <c r="C18" s="11" t="s">
        <v>30</v>
      </c>
      <c r="D18" s="13">
        <v>14300</v>
      </c>
      <c r="E18" s="13">
        <v>12400</v>
      </c>
      <c r="F18" s="13">
        <v>13000</v>
      </c>
      <c r="G18" s="13">
        <v>12100</v>
      </c>
      <c r="H18" s="13">
        <v>12300</v>
      </c>
      <c r="I18" s="13">
        <v>12800</v>
      </c>
      <c r="J18" s="13">
        <v>12400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-6700</v>
      </c>
      <c r="F20" s="13">
        <v>-7700</v>
      </c>
      <c r="G20" s="13">
        <v>-7700</v>
      </c>
      <c r="H20" s="13">
        <v>-8000</v>
      </c>
      <c r="I20" s="13">
        <v>-8000</v>
      </c>
      <c r="J20" s="13">
        <v>-8500</v>
      </c>
      <c r="K20" s="13">
        <v>-8300</v>
      </c>
    </row>
    <row r="21" spans="3:11" x14ac:dyDescent="0.2">
      <c r="C21" s="11" t="s">
        <v>33</v>
      </c>
      <c r="D21" s="13">
        <v>5100</v>
      </c>
      <c r="E21" s="13">
        <v>6000</v>
      </c>
      <c r="F21" s="13">
        <v>5700</v>
      </c>
      <c r="G21" s="13">
        <v>4700</v>
      </c>
      <c r="H21" s="13">
        <v>4600</v>
      </c>
      <c r="I21" s="13">
        <v>5200</v>
      </c>
      <c r="J21" s="13">
        <v>4300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5700</v>
      </c>
      <c r="F23" s="13">
        <v>5300</v>
      </c>
      <c r="G23" s="13">
        <v>4300</v>
      </c>
      <c r="H23" s="13">
        <v>4200</v>
      </c>
      <c r="I23" s="13">
        <v>4800</v>
      </c>
      <c r="J23" s="13">
        <v>3900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900</v>
      </c>
      <c r="G24" s="13">
        <v>800</v>
      </c>
      <c r="H24" s="13">
        <v>700</v>
      </c>
      <c r="I24" s="13">
        <v>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4400</v>
      </c>
      <c r="G26" s="13">
        <v>3600</v>
      </c>
      <c r="H26" s="13">
        <v>3500</v>
      </c>
      <c r="I26" s="13">
        <v>4000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4400</v>
      </c>
      <c r="G27" s="13">
        <v>3600</v>
      </c>
      <c r="H27" s="13">
        <v>3500</v>
      </c>
      <c r="I27" s="13">
        <v>4000</v>
      </c>
      <c r="J27" s="13">
        <v>3300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6700</v>
      </c>
      <c r="F32" s="13">
        <v>7700</v>
      </c>
      <c r="G32" s="13">
        <v>7700</v>
      </c>
      <c r="H32" s="13">
        <v>8000</v>
      </c>
      <c r="I32" s="13">
        <v>8000</v>
      </c>
      <c r="J32" s="13">
        <v>8500</v>
      </c>
      <c r="K32" s="13">
        <v>8300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4400</v>
      </c>
      <c r="G33" s="13">
        <v>3600</v>
      </c>
      <c r="H33" s="13">
        <v>3500</v>
      </c>
      <c r="I33" s="13">
        <v>4000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4400</v>
      </c>
      <c r="G35" s="13">
        <v>3600</v>
      </c>
      <c r="H35" s="13">
        <v>3500</v>
      </c>
      <c r="I35" s="13">
        <v>4000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103900</v>
      </c>
      <c r="F41" s="13">
        <v>49400</v>
      </c>
      <c r="G41" s="13">
        <v>50100</v>
      </c>
      <c r="H41" s="13">
        <v>36000</v>
      </c>
      <c r="I41" s="13">
        <v>33300</v>
      </c>
      <c r="J41" s="13">
        <v>77800</v>
      </c>
      <c r="K41" s="13">
        <v>34800</v>
      </c>
    </row>
    <row r="42" spans="2:11" x14ac:dyDescent="0.2">
      <c r="C42" s="11" t="s">
        <v>50</v>
      </c>
      <c r="D42" s="13">
        <v>12400</v>
      </c>
      <c r="E42" s="13">
        <v>11500</v>
      </c>
      <c r="F42" s="13">
        <v>8300</v>
      </c>
      <c r="G42" s="13">
        <v>8300</v>
      </c>
      <c r="H42" s="13">
        <v>8300</v>
      </c>
      <c r="I42" s="13">
        <v>8300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13800</v>
      </c>
      <c r="F48" s="13">
        <v>13400</v>
      </c>
      <c r="G48" s="13">
        <v>13200</v>
      </c>
      <c r="H48" s="13">
        <v>13200</v>
      </c>
      <c r="I48" s="13">
        <v>13200</v>
      </c>
      <c r="J48" s="13">
        <v>13500</v>
      </c>
      <c r="K48" s="13">
        <v>13100</v>
      </c>
    </row>
    <row r="49" spans="3:11" x14ac:dyDescent="0.2">
      <c r="C49" s="11" t="s">
        <v>57</v>
      </c>
      <c r="D49" s="13">
        <v>40200</v>
      </c>
      <c r="E49" s="13">
        <v>9800</v>
      </c>
      <c r="F49" s="13">
        <v>9700</v>
      </c>
      <c r="G49" s="13">
        <v>9700</v>
      </c>
      <c r="H49" s="13">
        <v>9800</v>
      </c>
      <c r="I49" s="13">
        <v>9800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1936800</v>
      </c>
      <c r="E54" s="13">
        <v>1584900</v>
      </c>
      <c r="F54" s="13">
        <v>1509500</v>
      </c>
      <c r="G54" s="13">
        <v>1505400</v>
      </c>
      <c r="H54" s="13">
        <v>1456600</v>
      </c>
      <c r="I54" s="13">
        <v>1416200</v>
      </c>
      <c r="J54" s="13">
        <v>1446300</v>
      </c>
      <c r="K54" s="13">
        <v>1322900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256200</v>
      </c>
      <c r="E61" s="13">
        <v>256700</v>
      </c>
      <c r="F61" s="13">
        <v>126900</v>
      </c>
      <c r="G61" s="13">
        <v>91900</v>
      </c>
      <c r="H61" s="13">
        <v>132800</v>
      </c>
      <c r="I61" s="13">
        <v>114500</v>
      </c>
      <c r="J61" s="13">
        <v>161400</v>
      </c>
      <c r="K61" s="13">
        <v>101500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1761100</v>
      </c>
      <c r="E66" s="13">
        <v>1414200</v>
      </c>
      <c r="F66" s="13">
        <v>1341500</v>
      </c>
      <c r="G66" s="13">
        <v>1342500</v>
      </c>
      <c r="H66" s="13">
        <v>1300400</v>
      </c>
      <c r="I66" s="13">
        <v>1264500</v>
      </c>
      <c r="J66" s="13">
        <v>1300800</v>
      </c>
      <c r="K66" s="13">
        <v>1179500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77800</v>
      </c>
      <c r="F72" s="13">
        <v>73400</v>
      </c>
      <c r="G72" s="13">
        <v>69300</v>
      </c>
      <c r="H72" s="13">
        <v>66000</v>
      </c>
      <c r="I72" s="13">
        <v>62900</v>
      </c>
      <c r="J72" s="13">
        <v>59200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</v>
      </c>
      <c r="E76" s="13">
        <v>170700</v>
      </c>
      <c r="F76" s="13">
        <v>168000</v>
      </c>
      <c r="G76" s="13">
        <v>162900</v>
      </c>
      <c r="H76" s="13">
        <v>156100</v>
      </c>
      <c r="I76" s="13">
        <v>151800</v>
      </c>
      <c r="J76" s="13">
        <v>145500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4400</v>
      </c>
      <c r="G81" s="13">
        <v>3600</v>
      </c>
      <c r="H81" s="13">
        <v>3500</v>
      </c>
      <c r="I81" s="13">
        <v>4000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24200</v>
      </c>
      <c r="F89" s="13">
        <v>-12300</v>
      </c>
      <c r="G89" s="13">
        <v>-1200</v>
      </c>
      <c r="H89" s="13">
        <v>-6500</v>
      </c>
      <c r="I89" s="13">
        <v>12100</v>
      </c>
      <c r="J89" s="13">
        <v>-8300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-400</v>
      </c>
      <c r="H91" s="13">
        <v>-300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-39900</v>
      </c>
      <c r="F94" s="13">
        <v>12200</v>
      </c>
      <c r="G94" s="13">
        <v>-20900</v>
      </c>
      <c r="H94" s="13">
        <v>-24700</v>
      </c>
      <c r="I94" s="13">
        <v>-13800</v>
      </c>
      <c r="J94" s="13">
        <v>-73400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70300</v>
      </c>
      <c r="F100" s="13">
        <v>-600</v>
      </c>
      <c r="G100" s="13">
        <v>36200</v>
      </c>
      <c r="H100" s="13">
        <v>33900</v>
      </c>
      <c r="I100" s="13">
        <v>-42800</v>
      </c>
      <c r="J100" s="13">
        <v>124700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54600</v>
      </c>
      <c r="F102" s="13">
        <v>-800</v>
      </c>
      <c r="G102" s="13">
        <v>14100</v>
      </c>
      <c r="H102" s="13">
        <v>2700</v>
      </c>
      <c r="I102" s="13">
        <v>-44500</v>
      </c>
      <c r="J102" s="13">
        <v>43100</v>
      </c>
      <c r="K102" s="13">
        <v>-5100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1000</v>
      </c>
      <c r="H20" s="13">
        <v>900</v>
      </c>
      <c r="I20" s="13">
        <v>900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700</v>
      </c>
      <c r="G23" s="13">
        <v>700</v>
      </c>
      <c r="H23" s="13">
        <v>600</v>
      </c>
      <c r="I23" s="13">
        <v>600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500</v>
      </c>
      <c r="G26" s="13">
        <v>500</v>
      </c>
      <c r="H26" s="13">
        <v>500</v>
      </c>
      <c r="I26" s="13">
        <v>500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500</v>
      </c>
      <c r="G27" s="13">
        <v>500</v>
      </c>
      <c r="H27" s="13">
        <v>500</v>
      </c>
      <c r="I27" s="13">
        <v>500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500</v>
      </c>
      <c r="G33" s="13">
        <v>500</v>
      </c>
      <c r="H33" s="13">
        <v>500</v>
      </c>
      <c r="I33" s="13">
        <v>500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500</v>
      </c>
      <c r="G35" s="13">
        <v>500</v>
      </c>
      <c r="H35" s="13">
        <v>500</v>
      </c>
      <c r="I35" s="13">
        <v>500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200</v>
      </c>
      <c r="H41" s="13">
        <v>400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100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500</v>
      </c>
      <c r="H46" s="13">
        <v>500</v>
      </c>
      <c r="I46" s="13">
        <v>200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162600</v>
      </c>
      <c r="E47" s="13">
        <v>162000</v>
      </c>
      <c r="F47" s="13">
        <v>161600</v>
      </c>
      <c r="G47" s="13">
        <v>160900</v>
      </c>
      <c r="H47" s="13">
        <v>160500</v>
      </c>
      <c r="I47" s="13">
        <v>159700</v>
      </c>
      <c r="J47" s="13">
        <v>159000</v>
      </c>
      <c r="K47" s="13">
        <v>158400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</v>
      </c>
      <c r="E54" s="13">
        <v>162500</v>
      </c>
      <c r="F54" s="13">
        <v>162200</v>
      </c>
      <c r="G54" s="13">
        <v>161400</v>
      </c>
      <c r="H54" s="13">
        <v>161000</v>
      </c>
      <c r="I54" s="13">
        <v>160000</v>
      </c>
      <c r="J54" s="13">
        <v>159600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800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900</v>
      </c>
      <c r="G60" s="13">
        <v>600</v>
      </c>
      <c r="H60" s="13">
        <v>700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5600</v>
      </c>
      <c r="G62" s="13">
        <v>5600</v>
      </c>
      <c r="H62" s="13">
        <v>5600</v>
      </c>
      <c r="I62" s="13">
        <v>5400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6500</v>
      </c>
      <c r="F66" s="13">
        <v>6500</v>
      </c>
      <c r="G66" s="13">
        <v>6200</v>
      </c>
      <c r="H66" s="13">
        <v>6300</v>
      </c>
      <c r="I66" s="13">
        <v>5700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2200</v>
      </c>
      <c r="F72" s="13">
        <v>1900</v>
      </c>
      <c r="G72" s="13">
        <v>1500</v>
      </c>
      <c r="H72" s="13">
        <v>900</v>
      </c>
      <c r="I72" s="13">
        <v>500</v>
      </c>
      <c r="J72" s="13">
        <v>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156000</v>
      </c>
      <c r="F76" s="13">
        <v>155700</v>
      </c>
      <c r="G76" s="13">
        <v>155200</v>
      </c>
      <c r="H76" s="13">
        <v>154700</v>
      </c>
      <c r="I76" s="13">
        <v>154200</v>
      </c>
      <c r="J76" s="13">
        <v>153800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500</v>
      </c>
      <c r="G81" s="13">
        <v>500</v>
      </c>
      <c r="H81" s="13">
        <v>500</v>
      </c>
      <c r="I81" s="13">
        <v>500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-700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300</v>
      </c>
      <c r="G94" s="13">
        <v>500</v>
      </c>
      <c r="H94" s="13">
        <v>200</v>
      </c>
      <c r="I94" s="13">
        <v>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0</v>
      </c>
      <c r="H100" s="13">
        <v>400</v>
      </c>
      <c r="I100" s="13">
        <v>-100</v>
      </c>
      <c r="J100" s="13">
        <v>-300</v>
      </c>
      <c r="K100" s="13">
        <v>159500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-300</v>
      </c>
      <c r="H102" s="13">
        <v>200</v>
      </c>
      <c r="I102" s="13">
        <v>-200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600</v>
      </c>
      <c r="G17" s="13">
        <v>1000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-1000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700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-1700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-1400</v>
      </c>
      <c r="G26" s="13">
        <v>-1700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-1700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-1700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-1700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</v>
      </c>
      <c r="F59" s="13">
        <v>100</v>
      </c>
      <c r="G59" s="13">
        <v>100</v>
      </c>
      <c r="H59" s="13">
        <v>400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700</v>
      </c>
      <c r="F60" s="13">
        <v>500</v>
      </c>
      <c r="G60" s="13">
        <v>500</v>
      </c>
      <c r="H60" s="13">
        <v>800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1800</v>
      </c>
      <c r="G66" s="13">
        <v>500</v>
      </c>
      <c r="H66" s="13">
        <v>800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-8100</v>
      </c>
      <c r="F72" s="13">
        <v>-7000</v>
      </c>
      <c r="G72" s="13">
        <v>-5600</v>
      </c>
      <c r="H72" s="13">
        <v>-3900</v>
      </c>
      <c r="I72" s="13">
        <v>-3700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-2500</v>
      </c>
      <c r="F76" s="13">
        <v>-1600</v>
      </c>
      <c r="G76" s="13">
        <v>-500</v>
      </c>
      <c r="H76" s="13">
        <v>-700</v>
      </c>
      <c r="I76" s="13">
        <v>-1200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-1700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39787000</v>
      </c>
      <c r="E8" s="13">
        <v>63204100</v>
      </c>
      <c r="F8" s="13">
        <v>32563900</v>
      </c>
      <c r="G8" s="13">
        <v>56398000</v>
      </c>
      <c r="H8" s="13">
        <v>34746500</v>
      </c>
      <c r="I8" s="13">
        <v>55683400</v>
      </c>
      <c r="J8" s="13">
        <v>28654200</v>
      </c>
      <c r="K8" s="13">
        <v>47405300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422800</v>
      </c>
      <c r="E14" s="13">
        <v>471100</v>
      </c>
      <c r="F14" s="13">
        <v>970900</v>
      </c>
      <c r="G14" s="13">
        <v>177500</v>
      </c>
      <c r="H14" s="13">
        <v>149800</v>
      </c>
      <c r="I14" s="13">
        <v>236100</v>
      </c>
      <c r="J14" s="13">
        <v>236100</v>
      </c>
      <c r="K14" s="13">
        <v>135600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36864500</v>
      </c>
      <c r="E17" s="13">
        <v>58283400</v>
      </c>
      <c r="F17" s="13">
        <v>33844100</v>
      </c>
      <c r="G17" s="13">
        <v>53677300</v>
      </c>
      <c r="H17" s="13">
        <v>31337300</v>
      </c>
      <c r="I17" s="13">
        <v>53616000</v>
      </c>
      <c r="J17" s="13">
        <v>27418700</v>
      </c>
      <c r="K17" s="13">
        <v>45456100</v>
      </c>
    </row>
    <row r="18" spans="3:11" x14ac:dyDescent="0.2">
      <c r="C18" s="11" t="s">
        <v>30</v>
      </c>
      <c r="D18" s="13">
        <v>2922500</v>
      </c>
      <c r="E18" s="13">
        <v>4920700</v>
      </c>
      <c r="F18" s="13">
        <v>-1280200</v>
      </c>
      <c r="G18" s="13">
        <v>2720700</v>
      </c>
      <c r="H18" s="13">
        <v>3409100</v>
      </c>
      <c r="I18" s="13">
        <v>2067300</v>
      </c>
      <c r="J18" s="13">
        <v>1235400</v>
      </c>
      <c r="K18" s="13">
        <v>1949200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522800</v>
      </c>
      <c r="F20" s="13">
        <v>226900</v>
      </c>
      <c r="G20" s="13">
        <v>281000</v>
      </c>
      <c r="H20" s="13">
        <v>193700</v>
      </c>
      <c r="I20" s="13">
        <v>162100</v>
      </c>
      <c r="J20" s="13">
        <v>250100</v>
      </c>
      <c r="K20" s="13">
        <v>-97800</v>
      </c>
    </row>
    <row r="21" spans="3:11" x14ac:dyDescent="0.2">
      <c r="C21" s="11" t="s">
        <v>33</v>
      </c>
      <c r="D21" s="13">
        <v>2970100</v>
      </c>
      <c r="E21" s="13">
        <v>5727600</v>
      </c>
      <c r="F21" s="13">
        <v>-1037400</v>
      </c>
      <c r="G21" s="13">
        <v>3178400</v>
      </c>
      <c r="H21" s="13">
        <v>3610700</v>
      </c>
      <c r="I21" s="13">
        <v>2382300</v>
      </c>
      <c r="J21" s="13">
        <v>1487100</v>
      </c>
      <c r="K21" s="13">
        <v>1996400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2925400</v>
      </c>
      <c r="E23" s="13">
        <v>5443500</v>
      </c>
      <c r="F23" s="13">
        <v>-1053300</v>
      </c>
      <c r="G23" s="13">
        <v>3001700</v>
      </c>
      <c r="H23" s="13">
        <v>3602900</v>
      </c>
      <c r="I23" s="13">
        <v>2229400</v>
      </c>
      <c r="J23" s="13">
        <v>1485500</v>
      </c>
      <c r="K23" s="13">
        <v>1851400</v>
      </c>
    </row>
    <row r="24" spans="3:11" x14ac:dyDescent="0.2">
      <c r="C24" s="11" t="s">
        <v>36</v>
      </c>
      <c r="D24" s="13">
        <v>-25600</v>
      </c>
      <c r="E24" s="13">
        <v>134900</v>
      </c>
      <c r="F24" s="13">
        <v>-386100</v>
      </c>
      <c r="G24" s="13">
        <v>664000</v>
      </c>
      <c r="H24" s="13">
        <v>767300</v>
      </c>
      <c r="I24" s="13">
        <v>481000</v>
      </c>
      <c r="J24" s="13">
        <v>234600</v>
      </c>
      <c r="K24" s="13">
        <v>361200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2951100</v>
      </c>
      <c r="E26" s="13">
        <v>5308500</v>
      </c>
      <c r="F26" s="13">
        <v>-667200</v>
      </c>
      <c r="G26" s="13">
        <v>2337800</v>
      </c>
      <c r="H26" s="13">
        <v>2835600</v>
      </c>
      <c r="I26" s="13">
        <v>1748400</v>
      </c>
      <c r="J26" s="13">
        <v>1251000</v>
      </c>
      <c r="K26" s="13">
        <v>1490200</v>
      </c>
    </row>
    <row r="27" spans="3:11" x14ac:dyDescent="0.2">
      <c r="C27" s="11" t="s">
        <v>38</v>
      </c>
      <c r="D27" s="13">
        <v>2895500</v>
      </c>
      <c r="E27" s="13">
        <v>5262400</v>
      </c>
      <c r="F27" s="13">
        <v>-703700</v>
      </c>
      <c r="G27" s="13">
        <v>2298600</v>
      </c>
      <c r="H27" s="13">
        <v>2800700</v>
      </c>
      <c r="I27" s="13">
        <v>1713400</v>
      </c>
      <c r="J27" s="13">
        <v>1222100</v>
      </c>
      <c r="K27" s="13">
        <v>1454900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-522800</v>
      </c>
      <c r="F32" s="13">
        <v>-226900</v>
      </c>
      <c r="G32" s="13">
        <v>-281000</v>
      </c>
      <c r="H32" s="13">
        <v>-193700</v>
      </c>
      <c r="I32" s="13">
        <v>-162100</v>
      </c>
      <c r="J32" s="13">
        <v>-250100</v>
      </c>
      <c r="K32" s="13">
        <v>97800</v>
      </c>
    </row>
    <row r="33" spans="2:11" x14ac:dyDescent="0.2">
      <c r="C33" s="11" t="s">
        <v>44</v>
      </c>
      <c r="D33" s="13">
        <v>2895500</v>
      </c>
      <c r="E33" s="13">
        <v>5262400</v>
      </c>
      <c r="F33" s="13">
        <v>-703700</v>
      </c>
      <c r="G33" s="13">
        <v>2298600</v>
      </c>
      <c r="H33" s="13">
        <v>2800700</v>
      </c>
      <c r="I33" s="13">
        <v>1713400</v>
      </c>
      <c r="J33" s="13">
        <v>1222100</v>
      </c>
      <c r="K33" s="13">
        <v>1454900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2895500</v>
      </c>
      <c r="E35" s="13">
        <v>5262400</v>
      </c>
      <c r="F35" s="13">
        <v>-703700</v>
      </c>
      <c r="G35" s="13">
        <v>2298600</v>
      </c>
      <c r="H35" s="13">
        <v>2800700</v>
      </c>
      <c r="I35" s="13">
        <v>1713400</v>
      </c>
      <c r="J35" s="13">
        <v>1222100</v>
      </c>
      <c r="K35" s="13">
        <v>1454900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7389900</v>
      </c>
      <c r="E41" s="13">
        <v>7845600</v>
      </c>
      <c r="F41" s="13">
        <v>7108800</v>
      </c>
      <c r="G41" s="13">
        <v>8113900</v>
      </c>
      <c r="H41" s="13">
        <v>6800100</v>
      </c>
      <c r="I41" s="13">
        <v>6514200</v>
      </c>
      <c r="J41" s="13">
        <v>9008400</v>
      </c>
      <c r="K41" s="13">
        <v>10051800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2418600</v>
      </c>
      <c r="E43" s="13">
        <v>5837700</v>
      </c>
      <c r="F43" s="13">
        <v>2190100</v>
      </c>
      <c r="G43" s="13">
        <v>5286100</v>
      </c>
      <c r="H43" s="13">
        <v>1976400</v>
      </c>
      <c r="I43" s="13">
        <v>4306100</v>
      </c>
      <c r="J43" s="13">
        <v>1878400</v>
      </c>
      <c r="K43" s="13">
        <v>3861800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490063200</v>
      </c>
      <c r="E47" s="13">
        <v>452343300</v>
      </c>
      <c r="F47" s="13">
        <v>425078400</v>
      </c>
      <c r="G47" s="13">
        <v>393526100</v>
      </c>
      <c r="H47" s="13">
        <v>377211900</v>
      </c>
      <c r="I47" s="13">
        <v>372987700</v>
      </c>
      <c r="J47" s="13">
        <v>350062500</v>
      </c>
      <c r="K47" s="13">
        <v>332970300</v>
      </c>
    </row>
    <row r="48" spans="2:11" x14ac:dyDescent="0.2">
      <c r="C48" s="11" t="s">
        <v>56</v>
      </c>
      <c r="D48" s="13">
        <v>9436000</v>
      </c>
      <c r="E48" s="13">
        <v>8524000</v>
      </c>
      <c r="F48" s="13">
        <v>7981600</v>
      </c>
      <c r="G48" s="13">
        <v>7124400</v>
      </c>
      <c r="H48" s="13">
        <v>6406100</v>
      </c>
      <c r="I48" s="13">
        <v>5548200</v>
      </c>
      <c r="J48" s="13">
        <v>4419900</v>
      </c>
      <c r="K48" s="13">
        <v>3988200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8000</v>
      </c>
      <c r="F52" s="13">
        <v>175900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521593700</v>
      </c>
      <c r="E54" s="13">
        <v>487041200</v>
      </c>
      <c r="F54" s="13">
        <v>455486200</v>
      </c>
      <c r="G54" s="13">
        <v>425923200</v>
      </c>
      <c r="H54" s="13">
        <v>405546800</v>
      </c>
      <c r="I54" s="13">
        <v>402397900</v>
      </c>
      <c r="J54" s="13">
        <v>377465300</v>
      </c>
      <c r="K54" s="13">
        <v>362362900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433027600</v>
      </c>
      <c r="E59" s="13">
        <v>405939600</v>
      </c>
      <c r="F59" s="13">
        <v>389530000</v>
      </c>
      <c r="G59" s="13">
        <v>360248100</v>
      </c>
      <c r="H59" s="13">
        <v>341471200</v>
      </c>
      <c r="I59" s="13">
        <v>339607300</v>
      </c>
      <c r="J59" s="13">
        <v>313151100</v>
      </c>
      <c r="K59" s="13">
        <v>296720900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8135300</v>
      </c>
      <c r="E61" s="13">
        <v>8074200</v>
      </c>
      <c r="F61" s="13">
        <v>2820200</v>
      </c>
      <c r="G61" s="13">
        <v>2737200</v>
      </c>
      <c r="H61" s="13">
        <v>2630400</v>
      </c>
      <c r="I61" s="13">
        <v>3658100</v>
      </c>
      <c r="J61" s="13">
        <v>7581400</v>
      </c>
      <c r="K61" s="13">
        <v>9859900</v>
      </c>
    </row>
    <row r="62" spans="3:11" x14ac:dyDescent="0.2">
      <c r="C62" s="11" t="s">
        <v>70</v>
      </c>
      <c r="D62" s="13">
        <v>1445800</v>
      </c>
      <c r="E62" s="13">
        <v>1163300</v>
      </c>
      <c r="F62" s="13">
        <v>0</v>
      </c>
      <c r="G62" s="13">
        <v>436800</v>
      </c>
      <c r="H62" s="13">
        <v>681700</v>
      </c>
      <c r="I62" s="13">
        <v>1319300</v>
      </c>
      <c r="J62" s="13">
        <v>1087200</v>
      </c>
      <c r="K62" s="13">
        <v>1608800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465082900</v>
      </c>
      <c r="E66" s="13">
        <v>435475200</v>
      </c>
      <c r="F66" s="13">
        <v>410927000</v>
      </c>
      <c r="G66" s="13">
        <v>380715000</v>
      </c>
      <c r="H66" s="13">
        <v>360629100</v>
      </c>
      <c r="I66" s="13">
        <v>359206900</v>
      </c>
      <c r="J66" s="13">
        <v>334970500</v>
      </c>
      <c r="K66" s="13">
        <v>319962300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51464400</v>
      </c>
      <c r="E72" s="13">
        <v>46519600</v>
      </c>
      <c r="F72" s="13">
        <v>39512800</v>
      </c>
      <c r="G72" s="13">
        <v>40161800</v>
      </c>
      <c r="H72" s="13">
        <v>39871400</v>
      </c>
      <c r="I72" s="13">
        <v>38144600</v>
      </c>
      <c r="J72" s="13">
        <v>37448400</v>
      </c>
      <c r="K72" s="13">
        <v>37354200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56510800</v>
      </c>
      <c r="E76" s="13">
        <v>51566000</v>
      </c>
      <c r="F76" s="13">
        <v>44559200</v>
      </c>
      <c r="G76" s="13">
        <v>45208200</v>
      </c>
      <c r="H76" s="13">
        <v>44917800</v>
      </c>
      <c r="I76" s="13">
        <v>43191000</v>
      </c>
      <c r="J76" s="13">
        <v>42494800</v>
      </c>
      <c r="K76" s="13">
        <v>42400600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2895500</v>
      </c>
      <c r="E81" s="13">
        <v>5262400</v>
      </c>
      <c r="F81" s="13">
        <v>-703700</v>
      </c>
      <c r="G81" s="13">
        <v>2298600</v>
      </c>
      <c r="H81" s="13">
        <v>2800700</v>
      </c>
      <c r="I81" s="13">
        <v>1713400</v>
      </c>
      <c r="J81" s="13">
        <v>1222100</v>
      </c>
      <c r="K81" s="13">
        <v>1454900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18998500</v>
      </c>
      <c r="E89" s="13">
        <v>21034600</v>
      </c>
      <c r="F89" s="13">
        <v>14469100</v>
      </c>
      <c r="G89" s="13">
        <v>6182300</v>
      </c>
      <c r="H89" s="13">
        <v>8131400</v>
      </c>
      <c r="I89" s="13">
        <v>19999200</v>
      </c>
      <c r="J89" s="13">
        <v>14314800</v>
      </c>
      <c r="K89" s="13">
        <v>-1844700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-24018100</v>
      </c>
      <c r="E94" s="13">
        <v>-10624100</v>
      </c>
      <c r="F94" s="13">
        <v>-27726600</v>
      </c>
      <c r="G94" s="13">
        <v>-5636000</v>
      </c>
      <c r="H94" s="13">
        <v>3193600</v>
      </c>
      <c r="I94" s="13">
        <v>-27501300</v>
      </c>
      <c r="J94" s="13">
        <v>-15916400</v>
      </c>
      <c r="K94" s="13">
        <v>1262200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-194400</v>
      </c>
      <c r="E96" s="13">
        <v>-493600</v>
      </c>
      <c r="F96" s="13">
        <v>-444000</v>
      </c>
      <c r="G96" s="13">
        <v>-1192200</v>
      </c>
      <c r="H96" s="13">
        <v>-276000</v>
      </c>
      <c r="I96" s="13">
        <v>-726700</v>
      </c>
      <c r="J96" s="13">
        <v>-464900</v>
      </c>
      <c r="K96" s="13">
        <v>-1250500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4459400</v>
      </c>
      <c r="E100" s="13">
        <v>-9508500</v>
      </c>
      <c r="F100" s="13">
        <v>12246600</v>
      </c>
      <c r="G100" s="13">
        <v>764500</v>
      </c>
      <c r="H100" s="13">
        <v>-11209500</v>
      </c>
      <c r="I100" s="13">
        <v>4828100</v>
      </c>
      <c r="J100" s="13">
        <v>861700</v>
      </c>
      <c r="K100" s="13">
        <v>15800</v>
      </c>
    </row>
    <row r="101" spans="3:11" x14ac:dyDescent="0.2">
      <c r="C101" s="11" t="s">
        <v>19</v>
      </c>
      <c r="D101" s="13">
        <v>7000</v>
      </c>
      <c r="E101" s="13">
        <v>700</v>
      </c>
      <c r="F101" s="13">
        <v>8300</v>
      </c>
      <c r="G101" s="13">
        <v>3100</v>
      </c>
      <c r="H101" s="13">
        <v>-10200</v>
      </c>
      <c r="I101" s="13">
        <v>-14800</v>
      </c>
      <c r="J101" s="13">
        <v>32300</v>
      </c>
      <c r="K101" s="13">
        <v>7600</v>
      </c>
    </row>
    <row r="102" spans="3:11" x14ac:dyDescent="0.2">
      <c r="C102" s="11" t="s">
        <v>20</v>
      </c>
      <c r="D102" s="13">
        <v>-553300</v>
      </c>
      <c r="E102" s="13">
        <v>902700</v>
      </c>
      <c r="F102" s="13">
        <v>-1002700</v>
      </c>
      <c r="G102" s="13">
        <v>1313800</v>
      </c>
      <c r="H102" s="13">
        <v>105200</v>
      </c>
      <c r="I102" s="13">
        <v>-2688900</v>
      </c>
      <c r="J102" s="13">
        <v>-707500</v>
      </c>
      <c r="K102" s="13">
        <v>-559100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800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900</v>
      </c>
      <c r="H9" s="13">
        <v>700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700</v>
      </c>
      <c r="G17" s="13">
        <v>5800</v>
      </c>
      <c r="H17" s="13">
        <v>1500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-4800</v>
      </c>
      <c r="H18" s="13">
        <v>-700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-2300</v>
      </c>
      <c r="H20" s="13">
        <v>-500</v>
      </c>
      <c r="I20" s="13">
        <v>-300</v>
      </c>
      <c r="J20" s="13">
        <v>-700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-7100</v>
      </c>
      <c r="H21" s="13">
        <v>-1100</v>
      </c>
      <c r="I21" s="13">
        <v>-600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-900</v>
      </c>
      <c r="G23" s="13">
        <v>-7200</v>
      </c>
      <c r="H23" s="13">
        <v>-1100</v>
      </c>
      <c r="I23" s="13">
        <v>-600</v>
      </c>
      <c r="J23" s="13">
        <v>-900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-900</v>
      </c>
      <c r="G26" s="13">
        <v>-7200</v>
      </c>
      <c r="H26" s="13">
        <v>-1100</v>
      </c>
      <c r="I26" s="13">
        <v>-600</v>
      </c>
      <c r="J26" s="13">
        <v>-900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-900</v>
      </c>
      <c r="G27" s="13">
        <v>-7200</v>
      </c>
      <c r="H27" s="13">
        <v>-1100</v>
      </c>
      <c r="I27" s="13">
        <v>-600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-900</v>
      </c>
      <c r="H29" s="13" t="s">
        <v>92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2300</v>
      </c>
      <c r="H32" s="13">
        <v>500</v>
      </c>
      <c r="I32" s="13">
        <v>300</v>
      </c>
      <c r="J32" s="13">
        <v>700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-1000</v>
      </c>
      <c r="G33" s="13">
        <v>-8100</v>
      </c>
      <c r="H33" s="13">
        <v>-1100</v>
      </c>
      <c r="I33" s="13">
        <v>-700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-1000</v>
      </c>
      <c r="G35" s="13">
        <v>-8100</v>
      </c>
      <c r="H35" s="13">
        <v>-1100</v>
      </c>
      <c r="I35" s="13">
        <v>-700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700</v>
      </c>
      <c r="H46" s="13">
        <v>600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600</v>
      </c>
      <c r="H49" s="13">
        <v>2800</v>
      </c>
      <c r="I49" s="13">
        <v>2800</v>
      </c>
      <c r="J49" s="13">
        <v>2900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800</v>
      </c>
      <c r="G54" s="13">
        <v>1300</v>
      </c>
      <c r="H54" s="13">
        <v>3500</v>
      </c>
      <c r="I54" s="13">
        <v>3800</v>
      </c>
      <c r="J54" s="13">
        <v>4000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2000</v>
      </c>
      <c r="H57" s="13">
        <v>1800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1700</v>
      </c>
      <c r="H58" s="13">
        <v>1300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1300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4100</v>
      </c>
      <c r="H60" s="13">
        <v>3100</v>
      </c>
      <c r="I60" s="13">
        <v>3200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4400</v>
      </c>
      <c r="G66" s="13">
        <v>4100</v>
      </c>
      <c r="H66" s="13">
        <v>3100</v>
      </c>
      <c r="I66" s="13">
        <v>3300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-17000</v>
      </c>
      <c r="F72" s="13">
        <v>-15800</v>
      </c>
      <c r="G72" s="13">
        <v>-14900</v>
      </c>
      <c r="H72" s="13">
        <v>-9900</v>
      </c>
      <c r="I72" s="13">
        <v>-8700</v>
      </c>
      <c r="J72" s="13">
        <v>-8000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-2800</v>
      </c>
      <c r="H76" s="13">
        <v>400</v>
      </c>
      <c r="I76" s="13">
        <v>500</v>
      </c>
      <c r="J76" s="13">
        <v>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-1000</v>
      </c>
      <c r="G81" s="13">
        <v>-8100</v>
      </c>
      <c r="H81" s="13">
        <v>-1100</v>
      </c>
      <c r="I81" s="13">
        <v>-700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200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346100</v>
      </c>
      <c r="E8" s="13">
        <v>338500</v>
      </c>
      <c r="F8" s="13">
        <v>362000</v>
      </c>
      <c r="G8" s="13">
        <v>397900</v>
      </c>
      <c r="H8" s="13">
        <v>405500</v>
      </c>
      <c r="I8" s="13">
        <v>402300</v>
      </c>
      <c r="J8" s="13">
        <v>439200</v>
      </c>
      <c r="K8" s="13">
        <v>459200</v>
      </c>
    </row>
    <row r="9" spans="1:11" x14ac:dyDescent="0.2">
      <c r="C9" s="11" t="s">
        <v>22</v>
      </c>
      <c r="D9" s="13">
        <v>222400</v>
      </c>
      <c r="E9" s="13">
        <v>225100</v>
      </c>
      <c r="F9" s="13">
        <v>231000</v>
      </c>
      <c r="G9" s="13">
        <v>256100</v>
      </c>
      <c r="H9" s="13">
        <v>250300</v>
      </c>
      <c r="I9" s="13">
        <v>247900</v>
      </c>
      <c r="J9" s="13">
        <v>259600</v>
      </c>
      <c r="K9" s="13">
        <v>290200</v>
      </c>
    </row>
    <row r="10" spans="1:11" x14ac:dyDescent="0.2">
      <c r="C10" s="11" t="s">
        <v>23</v>
      </c>
      <c r="D10" s="13">
        <v>123700</v>
      </c>
      <c r="E10" s="13">
        <v>113400</v>
      </c>
      <c r="F10" s="13">
        <v>131000</v>
      </c>
      <c r="G10" s="13">
        <v>141800</v>
      </c>
      <c r="H10" s="13">
        <v>155200</v>
      </c>
      <c r="I10" s="13">
        <v>154400</v>
      </c>
      <c r="J10" s="13">
        <v>179600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17900</v>
      </c>
      <c r="F12" s="13">
        <v>19700</v>
      </c>
      <c r="G12" s="13">
        <v>21500</v>
      </c>
      <c r="H12" s="13">
        <v>21400</v>
      </c>
      <c r="I12" s="13">
        <v>21600</v>
      </c>
      <c r="J12" s="13">
        <v>20500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9800</v>
      </c>
      <c r="G15" s="13">
        <v>10100</v>
      </c>
      <c r="H15" s="13">
        <v>10200</v>
      </c>
      <c r="I15" s="13">
        <v>13700</v>
      </c>
      <c r="J15" s="13">
        <v>13100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306200</v>
      </c>
      <c r="F17" s="13">
        <v>314800</v>
      </c>
      <c r="G17" s="13">
        <v>345200</v>
      </c>
      <c r="H17" s="13">
        <v>344800</v>
      </c>
      <c r="I17" s="13">
        <v>350700</v>
      </c>
      <c r="J17" s="13">
        <v>363000</v>
      </c>
      <c r="K17" s="13">
        <v>399600</v>
      </c>
    </row>
    <row r="18" spans="3:11" x14ac:dyDescent="0.2">
      <c r="C18" s="11" t="s">
        <v>30</v>
      </c>
      <c r="D18" s="13">
        <v>44800</v>
      </c>
      <c r="E18" s="13">
        <v>32300</v>
      </c>
      <c r="F18" s="13">
        <v>47200</v>
      </c>
      <c r="G18" s="13">
        <v>52700</v>
      </c>
      <c r="H18" s="13">
        <v>60700</v>
      </c>
      <c r="I18" s="13">
        <v>51600</v>
      </c>
      <c r="J18" s="13">
        <v>76200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-2400</v>
      </c>
      <c r="F20" s="13">
        <v>-200</v>
      </c>
      <c r="G20" s="13">
        <v>6500</v>
      </c>
      <c r="H20" s="13">
        <v>-8500</v>
      </c>
      <c r="I20" s="13">
        <v>-6300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64700</v>
      </c>
      <c r="E21" s="13">
        <v>53400</v>
      </c>
      <c r="F21" s="13">
        <v>70100</v>
      </c>
      <c r="G21" s="13">
        <v>81800</v>
      </c>
      <c r="H21" s="13">
        <v>75400</v>
      </c>
      <c r="I21" s="13">
        <v>72500</v>
      </c>
      <c r="J21" s="13">
        <v>100200</v>
      </c>
      <c r="K21" s="13">
        <v>84300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5600</v>
      </c>
      <c r="G22" s="13">
        <v>5600</v>
      </c>
      <c r="H22" s="13">
        <v>5700</v>
      </c>
      <c r="I22" s="13">
        <v>5600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35500</v>
      </c>
      <c r="E23" s="13">
        <v>24500</v>
      </c>
      <c r="F23" s="13">
        <v>41400</v>
      </c>
      <c r="G23" s="13">
        <v>53600</v>
      </c>
      <c r="H23" s="13">
        <v>46400</v>
      </c>
      <c r="I23" s="13">
        <v>39800</v>
      </c>
      <c r="J23" s="13">
        <v>68200</v>
      </c>
      <c r="K23" s="13">
        <v>52300</v>
      </c>
    </row>
    <row r="24" spans="3:11" x14ac:dyDescent="0.2">
      <c r="C24" s="11" t="s">
        <v>36</v>
      </c>
      <c r="D24" s="13">
        <v>10900</v>
      </c>
      <c r="E24" s="13">
        <v>1800</v>
      </c>
      <c r="F24" s="13">
        <v>5800</v>
      </c>
      <c r="G24" s="13">
        <v>9800</v>
      </c>
      <c r="H24" s="13">
        <v>9500</v>
      </c>
      <c r="I24" s="13">
        <v>3900</v>
      </c>
      <c r="J24" s="13">
        <v>14700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22700</v>
      </c>
      <c r="F26" s="13">
        <v>35600</v>
      </c>
      <c r="G26" s="13">
        <v>43800</v>
      </c>
      <c r="H26" s="13">
        <v>37000</v>
      </c>
      <c r="I26" s="13">
        <v>35900</v>
      </c>
      <c r="J26" s="13">
        <v>53500</v>
      </c>
      <c r="K26" s="13">
        <v>42300</v>
      </c>
    </row>
    <row r="27" spans="3:11" x14ac:dyDescent="0.2">
      <c r="C27" s="11" t="s">
        <v>38</v>
      </c>
      <c r="D27" s="13">
        <v>24600</v>
      </c>
      <c r="E27" s="13">
        <v>22700</v>
      </c>
      <c r="F27" s="13">
        <v>35600</v>
      </c>
      <c r="G27" s="13">
        <v>43800</v>
      </c>
      <c r="H27" s="13">
        <v>37000</v>
      </c>
      <c r="I27" s="13">
        <v>35900</v>
      </c>
      <c r="J27" s="13">
        <v>53500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2400</v>
      </c>
      <c r="F32" s="13">
        <v>200</v>
      </c>
      <c r="G32" s="13">
        <v>-6500</v>
      </c>
      <c r="H32" s="13">
        <v>8500</v>
      </c>
      <c r="I32" s="13">
        <v>6300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24600</v>
      </c>
      <c r="E33" s="13">
        <v>22700</v>
      </c>
      <c r="F33" s="13">
        <v>35600</v>
      </c>
      <c r="G33" s="13">
        <v>43800</v>
      </c>
      <c r="H33" s="13">
        <v>37000</v>
      </c>
      <c r="I33" s="13">
        <v>32700</v>
      </c>
      <c r="J33" s="13">
        <v>53500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22700</v>
      </c>
      <c r="F35" s="13">
        <v>35600</v>
      </c>
      <c r="G35" s="13">
        <v>43800</v>
      </c>
      <c r="H35" s="13">
        <v>37000</v>
      </c>
      <c r="I35" s="13">
        <v>32700</v>
      </c>
      <c r="J35" s="13">
        <v>53500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620600</v>
      </c>
      <c r="E41" s="13">
        <v>531100</v>
      </c>
      <c r="F41" s="13">
        <v>476100</v>
      </c>
      <c r="G41" s="13">
        <v>474800</v>
      </c>
      <c r="H41" s="13">
        <v>476600</v>
      </c>
      <c r="I41" s="13">
        <v>489700</v>
      </c>
      <c r="J41" s="13">
        <v>498200</v>
      </c>
      <c r="K41" s="13">
        <v>408100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212200</v>
      </c>
      <c r="E43" s="13">
        <v>207100</v>
      </c>
      <c r="F43" s="13">
        <v>229100</v>
      </c>
      <c r="G43" s="13">
        <v>247100</v>
      </c>
      <c r="H43" s="13">
        <v>238600</v>
      </c>
      <c r="I43" s="13">
        <v>235200</v>
      </c>
      <c r="J43" s="13">
        <v>258400</v>
      </c>
      <c r="K43" s="13">
        <v>265100</v>
      </c>
    </row>
    <row r="44" spans="2:11" x14ac:dyDescent="0.2">
      <c r="C44" s="11" t="s">
        <v>52</v>
      </c>
      <c r="D44" s="13">
        <v>227300</v>
      </c>
      <c r="E44" s="13">
        <v>237500</v>
      </c>
      <c r="F44" s="13">
        <v>240100</v>
      </c>
      <c r="G44" s="13">
        <v>254300</v>
      </c>
      <c r="H44" s="13">
        <v>261700</v>
      </c>
      <c r="I44" s="13">
        <v>258200</v>
      </c>
      <c r="J44" s="13">
        <v>247300</v>
      </c>
      <c r="K44" s="13">
        <v>239200</v>
      </c>
    </row>
    <row r="45" spans="2:11" x14ac:dyDescent="0.2">
      <c r="C45" s="11" t="s">
        <v>53</v>
      </c>
      <c r="D45" s="13">
        <v>32400</v>
      </c>
      <c r="E45" s="13">
        <v>28600</v>
      </c>
      <c r="F45" s="13">
        <v>62400</v>
      </c>
      <c r="G45" s="13">
        <v>63300</v>
      </c>
      <c r="H45" s="13">
        <v>53200</v>
      </c>
      <c r="I45" s="13">
        <v>49300</v>
      </c>
      <c r="J45" s="13">
        <v>48700</v>
      </c>
      <c r="K45" s="13">
        <v>45700</v>
      </c>
    </row>
    <row r="46" spans="2:11" x14ac:dyDescent="0.2">
      <c r="C46" s="11" t="s">
        <v>54</v>
      </c>
      <c r="D46" s="13">
        <v>1092500</v>
      </c>
      <c r="E46" s="13">
        <v>1004400</v>
      </c>
      <c r="F46" s="13">
        <v>1007600</v>
      </c>
      <c r="G46" s="13">
        <v>1039500</v>
      </c>
      <c r="H46" s="13">
        <v>1030100</v>
      </c>
      <c r="I46" s="13">
        <v>1032500</v>
      </c>
      <c r="J46" s="13">
        <v>1052600</v>
      </c>
      <c r="K46" s="13">
        <v>958200</v>
      </c>
    </row>
    <row r="47" spans="2:11" x14ac:dyDescent="0.2">
      <c r="C47" s="11" t="s">
        <v>55</v>
      </c>
      <c r="D47" s="13">
        <v>21200</v>
      </c>
      <c r="E47" s="13">
        <v>24100</v>
      </c>
      <c r="F47" s="13">
        <v>26700</v>
      </c>
      <c r="G47" s="13">
        <v>25500</v>
      </c>
      <c r="H47" s="13">
        <v>24600</v>
      </c>
      <c r="I47" s="13">
        <v>25400</v>
      </c>
      <c r="J47" s="13">
        <v>29100</v>
      </c>
      <c r="K47" s="13">
        <v>31300</v>
      </c>
    </row>
    <row r="48" spans="2:11" x14ac:dyDescent="0.2">
      <c r="C48" s="11" t="s">
        <v>56</v>
      </c>
      <c r="D48" s="13">
        <v>355400</v>
      </c>
      <c r="E48" s="13">
        <v>366500</v>
      </c>
      <c r="F48" s="13">
        <v>351400</v>
      </c>
      <c r="G48" s="13">
        <v>361800</v>
      </c>
      <c r="H48" s="13">
        <v>367100</v>
      </c>
      <c r="I48" s="13">
        <v>339900</v>
      </c>
      <c r="J48" s="13">
        <v>343900</v>
      </c>
      <c r="K48" s="13">
        <v>338800</v>
      </c>
    </row>
    <row r="49" spans="3:11" x14ac:dyDescent="0.2">
      <c r="C49" s="11" t="s">
        <v>57</v>
      </c>
      <c r="D49" s="13">
        <v>1121200</v>
      </c>
      <c r="E49" s="13">
        <v>1141800</v>
      </c>
      <c r="F49" s="13">
        <v>1140100</v>
      </c>
      <c r="G49" s="13">
        <v>1167600</v>
      </c>
      <c r="H49" s="13">
        <v>1175900</v>
      </c>
      <c r="I49" s="13">
        <v>1188200</v>
      </c>
      <c r="J49" s="13">
        <v>1207500</v>
      </c>
      <c r="K49" s="13">
        <v>1222300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23000</v>
      </c>
      <c r="F52" s="13">
        <v>25600</v>
      </c>
      <c r="G52" s="13">
        <v>27200</v>
      </c>
      <c r="H52" s="13">
        <v>27300</v>
      </c>
      <c r="I52" s="13">
        <v>28300</v>
      </c>
      <c r="J52" s="13">
        <v>30400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2612600</v>
      </c>
      <c r="E54" s="13">
        <v>2559900</v>
      </c>
      <c r="F54" s="13">
        <v>2551400</v>
      </c>
      <c r="G54" s="13">
        <v>2621600</v>
      </c>
      <c r="H54" s="13">
        <v>2625000</v>
      </c>
      <c r="I54" s="13">
        <v>2614300</v>
      </c>
      <c r="J54" s="13">
        <v>2663500</v>
      </c>
      <c r="K54" s="13">
        <v>2588000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117300</v>
      </c>
      <c r="F57" s="13">
        <v>107200</v>
      </c>
      <c r="G57" s="13">
        <v>123100</v>
      </c>
      <c r="H57" s="13">
        <v>129100</v>
      </c>
      <c r="I57" s="13">
        <v>126300</v>
      </c>
      <c r="J57" s="13">
        <v>129900</v>
      </c>
      <c r="K57" s="13">
        <v>127300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91400</v>
      </c>
      <c r="E59" s="13">
        <v>98200</v>
      </c>
      <c r="F59" s="13">
        <v>131500</v>
      </c>
      <c r="G59" s="13">
        <v>133400</v>
      </c>
      <c r="H59" s="13">
        <v>130500</v>
      </c>
      <c r="I59" s="13">
        <v>159000</v>
      </c>
      <c r="J59" s="13">
        <v>163900</v>
      </c>
      <c r="K59" s="13">
        <v>129800</v>
      </c>
    </row>
    <row r="60" spans="3:11" x14ac:dyDescent="0.2">
      <c r="C60" s="11" t="s">
        <v>68</v>
      </c>
      <c r="D60" s="13">
        <v>208200</v>
      </c>
      <c r="E60" s="13">
        <v>225600</v>
      </c>
      <c r="F60" s="13">
        <v>248700</v>
      </c>
      <c r="G60" s="13">
        <v>266400</v>
      </c>
      <c r="H60" s="13">
        <v>269600</v>
      </c>
      <c r="I60" s="13">
        <v>295300</v>
      </c>
      <c r="J60" s="13">
        <v>303900</v>
      </c>
      <c r="K60" s="13">
        <v>267200</v>
      </c>
    </row>
    <row r="61" spans="3:11" x14ac:dyDescent="0.2">
      <c r="C61" s="11" t="s">
        <v>69</v>
      </c>
      <c r="D61" s="13">
        <v>764200</v>
      </c>
      <c r="E61" s="13">
        <v>669200</v>
      </c>
      <c r="F61" s="13">
        <v>668200</v>
      </c>
      <c r="G61" s="13">
        <v>676900</v>
      </c>
      <c r="H61" s="13">
        <v>676500</v>
      </c>
      <c r="I61" s="13">
        <v>684700</v>
      </c>
      <c r="J61" s="13">
        <v>690600</v>
      </c>
      <c r="K61" s="13">
        <v>687500</v>
      </c>
    </row>
    <row r="62" spans="3:11" x14ac:dyDescent="0.2">
      <c r="C62" s="11" t="s">
        <v>70</v>
      </c>
      <c r="D62" s="13">
        <v>163300</v>
      </c>
      <c r="E62" s="13">
        <v>169200</v>
      </c>
      <c r="F62" s="13">
        <v>162200</v>
      </c>
      <c r="G62" s="13">
        <v>168300</v>
      </c>
      <c r="H62" s="13">
        <v>173600</v>
      </c>
      <c r="I62" s="13">
        <v>156000</v>
      </c>
      <c r="J62" s="13">
        <v>149600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1135800</v>
      </c>
      <c r="E66" s="13">
        <v>1064000</v>
      </c>
      <c r="F66" s="13">
        <v>1079300</v>
      </c>
      <c r="G66" s="13">
        <v>1111800</v>
      </c>
      <c r="H66" s="13">
        <v>1119800</v>
      </c>
      <c r="I66" s="13">
        <v>1136100</v>
      </c>
      <c r="J66" s="13">
        <v>1144200</v>
      </c>
      <c r="K66" s="13">
        <v>1118100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963800</v>
      </c>
      <c r="E72" s="13">
        <v>950900</v>
      </c>
      <c r="F72" s="13">
        <v>939900</v>
      </c>
      <c r="G72" s="13">
        <v>916000</v>
      </c>
      <c r="H72" s="13">
        <v>882900</v>
      </c>
      <c r="I72" s="13">
        <v>856500</v>
      </c>
      <c r="J72" s="13">
        <v>834600</v>
      </c>
      <c r="K72" s="13">
        <v>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1476800</v>
      </c>
      <c r="E76" s="13">
        <v>1495900</v>
      </c>
      <c r="F76" s="13">
        <v>1472100</v>
      </c>
      <c r="G76" s="13">
        <v>1509800</v>
      </c>
      <c r="H76" s="13">
        <v>1505300</v>
      </c>
      <c r="I76" s="13">
        <v>1478200</v>
      </c>
      <c r="J76" s="13">
        <v>1519300</v>
      </c>
      <c r="K76" s="13">
        <v>1469900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24600</v>
      </c>
      <c r="E81" s="13">
        <v>22700</v>
      </c>
      <c r="F81" s="13">
        <v>35600</v>
      </c>
      <c r="G81" s="13">
        <v>43800</v>
      </c>
      <c r="H81" s="13">
        <v>37000</v>
      </c>
      <c r="I81" s="13">
        <v>32700</v>
      </c>
      <c r="J81" s="13">
        <v>53500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23100</v>
      </c>
      <c r="G83" s="13">
        <v>22700</v>
      </c>
      <c r="H83" s="13">
        <v>23300</v>
      </c>
      <c r="I83" s="13">
        <v>27100</v>
      </c>
      <c r="J83" s="13">
        <v>26300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84500</v>
      </c>
      <c r="F89" s="13">
        <v>80800</v>
      </c>
      <c r="G89" s="13">
        <v>49200</v>
      </c>
      <c r="H89" s="13">
        <v>30900</v>
      </c>
      <c r="I89" s="13">
        <v>79700</v>
      </c>
      <c r="J89" s="13">
        <v>111200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-23500</v>
      </c>
      <c r="F91" s="13">
        <v>-13100</v>
      </c>
      <c r="G91" s="13">
        <v>-11200</v>
      </c>
      <c r="H91" s="13">
        <v>-14100</v>
      </c>
      <c r="I91" s="13">
        <v>-18800</v>
      </c>
      <c r="J91" s="13">
        <v>-15600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-23500</v>
      </c>
      <c r="F94" s="13">
        <v>-13100</v>
      </c>
      <c r="G94" s="13">
        <v>-5600</v>
      </c>
      <c r="H94" s="13">
        <v>-14200</v>
      </c>
      <c r="I94" s="13">
        <v>-13700</v>
      </c>
      <c r="J94" s="13">
        <v>-17800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-10600</v>
      </c>
      <c r="H96" s="13">
        <v>-10600</v>
      </c>
      <c r="I96" s="13">
        <v>-10700</v>
      </c>
      <c r="J96" s="13">
        <v>-10800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-10800</v>
      </c>
      <c r="F100" s="13">
        <v>-59800</v>
      </c>
      <c r="G100" s="13">
        <v>-44300</v>
      </c>
      <c r="H100" s="13">
        <v>-31300</v>
      </c>
      <c r="I100" s="13">
        <v>-73400</v>
      </c>
      <c r="J100" s="13">
        <v>-900</v>
      </c>
      <c r="K100" s="13">
        <v>-44100</v>
      </c>
    </row>
    <row r="101" spans="3:11" x14ac:dyDescent="0.2">
      <c r="C101" s="11" t="s">
        <v>19</v>
      </c>
      <c r="D101" s="13">
        <v>-5100</v>
      </c>
      <c r="E101" s="13">
        <v>4900</v>
      </c>
      <c r="F101" s="13">
        <v>-6500</v>
      </c>
      <c r="G101" s="13">
        <v>-1100</v>
      </c>
      <c r="H101" s="13">
        <v>1500</v>
      </c>
      <c r="I101" s="13">
        <v>-1100</v>
      </c>
      <c r="J101" s="13">
        <v>-2400</v>
      </c>
      <c r="K101" s="13">
        <v>-5500</v>
      </c>
    </row>
    <row r="102" spans="3:11" x14ac:dyDescent="0.2">
      <c r="C102" s="11" t="s">
        <v>20</v>
      </c>
      <c r="D102" s="13">
        <v>89400</v>
      </c>
      <c r="E102" s="13">
        <v>55100</v>
      </c>
      <c r="F102" s="13">
        <v>1300</v>
      </c>
      <c r="G102" s="13">
        <v>-1800</v>
      </c>
      <c r="H102" s="13">
        <v>-13100</v>
      </c>
      <c r="I102" s="13">
        <v>-8500</v>
      </c>
      <c r="J102" s="13">
        <v>90100</v>
      </c>
      <c r="K102" s="13">
        <v>-4300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56100</v>
      </c>
      <c r="E8" s="13">
        <v>61200</v>
      </c>
      <c r="F8" s="13">
        <v>56200</v>
      </c>
      <c r="G8" s="13">
        <v>56200</v>
      </c>
      <c r="H8" s="13">
        <v>56000</v>
      </c>
      <c r="I8" s="13">
        <v>58200</v>
      </c>
      <c r="J8" s="13">
        <v>55600</v>
      </c>
      <c r="K8" s="13">
        <v>54000</v>
      </c>
    </row>
    <row r="9" spans="1:11" x14ac:dyDescent="0.2">
      <c r="C9" s="11" t="s">
        <v>22</v>
      </c>
      <c r="D9" s="13">
        <v>9100</v>
      </c>
      <c r="E9" s="13">
        <v>10200</v>
      </c>
      <c r="F9" s="13">
        <v>9200</v>
      </c>
      <c r="G9" s="13">
        <v>9700</v>
      </c>
      <c r="H9" s="13">
        <v>9300</v>
      </c>
      <c r="I9" s="13">
        <v>9800</v>
      </c>
      <c r="J9" s="13">
        <v>9200</v>
      </c>
      <c r="K9" s="13">
        <v>8100</v>
      </c>
    </row>
    <row r="10" spans="1:11" x14ac:dyDescent="0.2">
      <c r="C10" s="11" t="s">
        <v>23</v>
      </c>
      <c r="D10" s="13">
        <v>47000</v>
      </c>
      <c r="E10" s="13">
        <v>51000</v>
      </c>
      <c r="F10" s="13">
        <v>47000</v>
      </c>
      <c r="G10" s="13">
        <v>46500</v>
      </c>
      <c r="H10" s="13">
        <v>46700</v>
      </c>
      <c r="I10" s="13">
        <v>48400</v>
      </c>
      <c r="J10" s="13">
        <v>46400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57600</v>
      </c>
      <c r="F17" s="13">
        <v>53700</v>
      </c>
      <c r="G17" s="13">
        <v>50500</v>
      </c>
      <c r="H17" s="13">
        <v>53800</v>
      </c>
      <c r="I17" s="13">
        <v>57600</v>
      </c>
      <c r="J17" s="13">
        <v>54300</v>
      </c>
      <c r="K17" s="13">
        <v>49700</v>
      </c>
    </row>
    <row r="18" spans="3:11" x14ac:dyDescent="0.2">
      <c r="C18" s="11" t="s">
        <v>30</v>
      </c>
      <c r="D18" s="13">
        <v>3100</v>
      </c>
      <c r="E18" s="13">
        <v>3600</v>
      </c>
      <c r="F18" s="13">
        <v>2600</v>
      </c>
      <c r="G18" s="13">
        <v>5700</v>
      </c>
      <c r="H18" s="13">
        <v>2200</v>
      </c>
      <c r="I18" s="13">
        <v>600</v>
      </c>
      <c r="J18" s="13">
        <v>1300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4200</v>
      </c>
      <c r="F21" s="13">
        <v>3000</v>
      </c>
      <c r="G21" s="13">
        <v>6100</v>
      </c>
      <c r="H21" s="13">
        <v>2700</v>
      </c>
      <c r="I21" s="13">
        <v>900</v>
      </c>
      <c r="J21" s="13">
        <v>1700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2500</v>
      </c>
      <c r="G23" s="13">
        <v>5500</v>
      </c>
      <c r="H23" s="13">
        <v>2200</v>
      </c>
      <c r="I23" s="13">
        <v>400</v>
      </c>
      <c r="J23" s="13">
        <v>1200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700</v>
      </c>
      <c r="G24" s="13">
        <v>1600</v>
      </c>
      <c r="H24" s="13">
        <v>400</v>
      </c>
      <c r="I24" s="13">
        <v>-400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4300</v>
      </c>
      <c r="F26" s="13">
        <v>1800</v>
      </c>
      <c r="G26" s="13">
        <v>3900</v>
      </c>
      <c r="H26" s="13">
        <v>1800</v>
      </c>
      <c r="I26" s="13">
        <v>800</v>
      </c>
      <c r="J26" s="13">
        <v>900</v>
      </c>
      <c r="K26" s="13">
        <v>3200</v>
      </c>
    </row>
    <row r="27" spans="3:11" x14ac:dyDescent="0.2">
      <c r="C27" s="11" t="s">
        <v>38</v>
      </c>
      <c r="D27" s="13">
        <v>1700</v>
      </c>
      <c r="E27" s="13">
        <v>4300</v>
      </c>
      <c r="F27" s="13">
        <v>1800</v>
      </c>
      <c r="G27" s="13">
        <v>3900</v>
      </c>
      <c r="H27" s="13">
        <v>1800</v>
      </c>
      <c r="I27" s="13">
        <v>800</v>
      </c>
      <c r="J27" s="13">
        <v>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1700</v>
      </c>
      <c r="E33" s="13">
        <v>4300</v>
      </c>
      <c r="F33" s="13">
        <v>1800</v>
      </c>
      <c r="G33" s="13">
        <v>3900</v>
      </c>
      <c r="H33" s="13">
        <v>1800</v>
      </c>
      <c r="I33" s="13">
        <v>800</v>
      </c>
      <c r="J33" s="13">
        <v>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4300</v>
      </c>
      <c r="F35" s="13">
        <v>1800</v>
      </c>
      <c r="G35" s="13">
        <v>3900</v>
      </c>
      <c r="H35" s="13">
        <v>1800</v>
      </c>
      <c r="I35" s="13">
        <v>800</v>
      </c>
      <c r="J35" s="13">
        <v>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14500</v>
      </c>
      <c r="F41" s="13">
        <v>13000</v>
      </c>
      <c r="G41" s="13">
        <v>18800</v>
      </c>
      <c r="H41" s="13">
        <v>15900</v>
      </c>
      <c r="I41" s="13">
        <v>19000</v>
      </c>
      <c r="J41" s="13">
        <v>17100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2800</v>
      </c>
      <c r="F43" s="13">
        <v>4000</v>
      </c>
      <c r="G43" s="13">
        <v>3300</v>
      </c>
      <c r="H43" s="13">
        <v>4600</v>
      </c>
      <c r="I43" s="13">
        <v>5200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14700</v>
      </c>
      <c r="E44" s="13">
        <v>14200</v>
      </c>
      <c r="F44" s="13">
        <v>14800</v>
      </c>
      <c r="G44" s="13">
        <v>13800</v>
      </c>
      <c r="H44" s="13">
        <v>14500</v>
      </c>
      <c r="I44" s="13">
        <v>13300</v>
      </c>
      <c r="J44" s="13">
        <v>13300</v>
      </c>
      <c r="K44" s="13">
        <v>13600</v>
      </c>
    </row>
    <row r="45" spans="2:11" x14ac:dyDescent="0.2">
      <c r="C45" s="11" t="s">
        <v>53</v>
      </c>
      <c r="D45" s="13">
        <v>6100</v>
      </c>
      <c r="E45" s="13">
        <v>6100</v>
      </c>
      <c r="F45" s="13">
        <v>10600</v>
      </c>
      <c r="G45" s="13">
        <v>7300</v>
      </c>
      <c r="H45" s="13">
        <v>7600</v>
      </c>
      <c r="I45" s="13">
        <v>6100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37800</v>
      </c>
      <c r="E46" s="13">
        <v>37600</v>
      </c>
      <c r="F46" s="13">
        <v>42400</v>
      </c>
      <c r="G46" s="13">
        <v>43200</v>
      </c>
      <c r="H46" s="13">
        <v>42700</v>
      </c>
      <c r="I46" s="13">
        <v>43700</v>
      </c>
      <c r="J46" s="13">
        <v>40500</v>
      </c>
      <c r="K46" s="13">
        <v>38900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9700</v>
      </c>
      <c r="F48" s="13">
        <v>10100</v>
      </c>
      <c r="G48" s="13">
        <v>7100</v>
      </c>
      <c r="H48" s="13">
        <v>6800</v>
      </c>
      <c r="I48" s="13">
        <v>5800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4600</v>
      </c>
      <c r="F52" s="13">
        <v>2600</v>
      </c>
      <c r="G52" s="13">
        <v>4000</v>
      </c>
      <c r="H52" s="13">
        <v>3600</v>
      </c>
      <c r="I52" s="13">
        <v>3500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55000</v>
      </c>
      <c r="F54" s="13">
        <v>56000</v>
      </c>
      <c r="G54" s="13">
        <v>55300</v>
      </c>
      <c r="H54" s="13">
        <v>54100</v>
      </c>
      <c r="I54" s="13">
        <v>54100</v>
      </c>
      <c r="J54" s="13">
        <v>51900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5100</v>
      </c>
      <c r="G57" s="13">
        <v>5200</v>
      </c>
      <c r="H57" s="13">
        <v>5100</v>
      </c>
      <c r="I57" s="13">
        <v>4100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1000</v>
      </c>
      <c r="G58" s="13">
        <v>1500</v>
      </c>
      <c r="H58" s="13">
        <v>1900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19300</v>
      </c>
      <c r="E59" s="13">
        <v>20900</v>
      </c>
      <c r="F59" s="13">
        <v>19200</v>
      </c>
      <c r="G59" s="13">
        <v>19600</v>
      </c>
      <c r="H59" s="13">
        <v>20500</v>
      </c>
      <c r="I59" s="13">
        <v>22700</v>
      </c>
      <c r="J59" s="13">
        <v>17700</v>
      </c>
      <c r="K59" s="13">
        <v>18000</v>
      </c>
    </row>
    <row r="60" spans="3:11" x14ac:dyDescent="0.2">
      <c r="C60" s="11" t="s">
        <v>68</v>
      </c>
      <c r="D60" s="13">
        <v>23300</v>
      </c>
      <c r="E60" s="13">
        <v>25200</v>
      </c>
      <c r="F60" s="13">
        <v>25300</v>
      </c>
      <c r="G60" s="13">
        <v>26200</v>
      </c>
      <c r="H60" s="13">
        <v>27500</v>
      </c>
      <c r="I60" s="13">
        <v>28800</v>
      </c>
      <c r="J60" s="13">
        <v>23600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2900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1100</v>
      </c>
      <c r="G62" s="13">
        <v>1900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25900</v>
      </c>
      <c r="F66" s="13">
        <v>26400</v>
      </c>
      <c r="G66" s="13">
        <v>28100</v>
      </c>
      <c r="H66" s="13">
        <v>29400</v>
      </c>
      <c r="I66" s="13">
        <v>33100</v>
      </c>
      <c r="J66" s="13">
        <v>28400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-96800</v>
      </c>
      <c r="F72" s="13">
        <v>-99100</v>
      </c>
      <c r="G72" s="13">
        <v>-100000</v>
      </c>
      <c r="H72" s="13">
        <v>-100900</v>
      </c>
      <c r="I72" s="13">
        <v>-102500</v>
      </c>
      <c r="J72" s="13">
        <v>-101800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29100</v>
      </c>
      <c r="F76" s="13">
        <v>29600</v>
      </c>
      <c r="G76" s="13">
        <v>27200</v>
      </c>
      <c r="H76" s="13">
        <v>24700</v>
      </c>
      <c r="I76" s="13">
        <v>21000</v>
      </c>
      <c r="J76" s="13">
        <v>23500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4300</v>
      </c>
      <c r="F81" s="13">
        <v>1800</v>
      </c>
      <c r="G81" s="13">
        <v>3900</v>
      </c>
      <c r="H81" s="13">
        <v>1800</v>
      </c>
      <c r="I81" s="13">
        <v>800</v>
      </c>
      <c r="J81" s="13">
        <v>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9200</v>
      </c>
      <c r="F89" s="13">
        <v>-3500</v>
      </c>
      <c r="G89" s="13">
        <v>7000</v>
      </c>
      <c r="H89" s="13">
        <v>3900</v>
      </c>
      <c r="I89" s="13">
        <v>4600</v>
      </c>
      <c r="J89" s="13">
        <v>2400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-800</v>
      </c>
      <c r="H91" s="13">
        <v>-1400</v>
      </c>
      <c r="I91" s="13">
        <v>-200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-800</v>
      </c>
      <c r="G94" s="13">
        <v>-800</v>
      </c>
      <c r="H94" s="13">
        <v>-1400</v>
      </c>
      <c r="I94" s="13">
        <v>-800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-6800</v>
      </c>
      <c r="F100" s="13">
        <v>-1600</v>
      </c>
      <c r="G100" s="13">
        <v>-3300</v>
      </c>
      <c r="H100" s="13">
        <v>-5500</v>
      </c>
      <c r="I100" s="13">
        <v>-2000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-5800</v>
      </c>
      <c r="G102" s="13">
        <v>2900</v>
      </c>
      <c r="H102" s="13">
        <v>-3100</v>
      </c>
      <c r="I102" s="13">
        <v>1900</v>
      </c>
      <c r="J102" s="13">
        <v>500</v>
      </c>
      <c r="K102" s="13">
        <v>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1200</v>
      </c>
      <c r="G17" s="13">
        <v>1100</v>
      </c>
      <c r="H17" s="13">
        <v>300</v>
      </c>
      <c r="I17" s="13">
        <v>900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-1100</v>
      </c>
      <c r="H18" s="13">
        <v>-300</v>
      </c>
      <c r="I18" s="13">
        <v>-900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1800</v>
      </c>
      <c r="H20" s="13">
        <v>1800</v>
      </c>
      <c r="I20" s="13">
        <v>1700</v>
      </c>
      <c r="J20" s="13">
        <v>1500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400</v>
      </c>
      <c r="G23" s="13">
        <v>700</v>
      </c>
      <c r="H23" s="13">
        <v>1500</v>
      </c>
      <c r="I23" s="13">
        <v>800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100</v>
      </c>
      <c r="G26" s="13">
        <v>300</v>
      </c>
      <c r="H26" s="13">
        <v>1100</v>
      </c>
      <c r="I26" s="13">
        <v>500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100</v>
      </c>
      <c r="G27" s="13">
        <v>300</v>
      </c>
      <c r="H27" s="13">
        <v>1100</v>
      </c>
      <c r="I27" s="13">
        <v>500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-1800</v>
      </c>
      <c r="H32" s="13">
        <v>-1800</v>
      </c>
      <c r="I32" s="13">
        <v>-1700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100</v>
      </c>
      <c r="G33" s="13">
        <v>300</v>
      </c>
      <c r="H33" s="13">
        <v>1100</v>
      </c>
      <c r="I33" s="13">
        <v>500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100</v>
      </c>
      <c r="G35" s="13">
        <v>300</v>
      </c>
      <c r="H35" s="13">
        <v>1100</v>
      </c>
      <c r="I35" s="13">
        <v>500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1400</v>
      </c>
      <c r="H41" s="13">
        <v>2200</v>
      </c>
      <c r="I41" s="13">
        <v>1200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1500</v>
      </c>
      <c r="H46" s="13">
        <v>2300</v>
      </c>
      <c r="I46" s="13">
        <v>1200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305900</v>
      </c>
      <c r="E47" s="13">
        <v>302500</v>
      </c>
      <c r="F47" s="13">
        <v>306900</v>
      </c>
      <c r="G47" s="13">
        <v>305700</v>
      </c>
      <c r="H47" s="13">
        <v>304400</v>
      </c>
      <c r="I47" s="13">
        <v>304000</v>
      </c>
      <c r="J47" s="13">
        <v>302900</v>
      </c>
      <c r="K47" s="13">
        <v>301300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303100</v>
      </c>
      <c r="F54" s="13">
        <v>307700</v>
      </c>
      <c r="G54" s="13">
        <v>307200</v>
      </c>
      <c r="H54" s="13">
        <v>306700</v>
      </c>
      <c r="I54" s="13">
        <v>305300</v>
      </c>
      <c r="J54" s="13">
        <v>304400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3800</v>
      </c>
      <c r="F59" s="13">
        <v>1500</v>
      </c>
      <c r="G59" s="13">
        <v>1000</v>
      </c>
      <c r="H59" s="13">
        <v>900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4200</v>
      </c>
      <c r="F60" s="13">
        <v>1500</v>
      </c>
      <c r="G60" s="13">
        <v>1000</v>
      </c>
      <c r="H60" s="13">
        <v>900</v>
      </c>
      <c r="I60" s="13">
        <v>600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14700</v>
      </c>
      <c r="F66" s="13">
        <v>12000</v>
      </c>
      <c r="G66" s="13">
        <v>11500</v>
      </c>
      <c r="H66" s="13">
        <v>11400</v>
      </c>
      <c r="I66" s="13">
        <v>11100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4200</v>
      </c>
      <c r="F72" s="13">
        <v>4300</v>
      </c>
      <c r="G72" s="13">
        <v>4200</v>
      </c>
      <c r="H72" s="13">
        <v>3900</v>
      </c>
      <c r="I72" s="13">
        <v>2800</v>
      </c>
      <c r="J72" s="13">
        <v>2300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288400</v>
      </c>
      <c r="F76" s="13">
        <v>295700</v>
      </c>
      <c r="G76" s="13">
        <v>295600</v>
      </c>
      <c r="H76" s="13">
        <v>295300</v>
      </c>
      <c r="I76" s="13">
        <v>294200</v>
      </c>
      <c r="J76" s="13">
        <v>293700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100</v>
      </c>
      <c r="G81" s="13">
        <v>300</v>
      </c>
      <c r="H81" s="13">
        <v>1100</v>
      </c>
      <c r="I81" s="13">
        <v>500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-1100</v>
      </c>
      <c r="G89" s="13">
        <v>-1300</v>
      </c>
      <c r="H89" s="13">
        <v>-400</v>
      </c>
      <c r="I89" s="13">
        <v>-800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6700</v>
      </c>
      <c r="F100" s="13">
        <v>400</v>
      </c>
      <c r="G100" s="13">
        <v>500</v>
      </c>
      <c r="H100" s="13">
        <v>1400</v>
      </c>
      <c r="I100" s="13">
        <v>500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-800</v>
      </c>
      <c r="H102" s="13">
        <v>1000</v>
      </c>
      <c r="I102" s="13">
        <v>-300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944300</v>
      </c>
      <c r="E8" s="13">
        <v>998500</v>
      </c>
      <c r="F8" s="13">
        <v>983500</v>
      </c>
      <c r="G8" s="13">
        <v>963600</v>
      </c>
      <c r="H8" s="13">
        <v>913600</v>
      </c>
      <c r="I8" s="13">
        <v>933200</v>
      </c>
      <c r="J8" s="13">
        <v>901000</v>
      </c>
      <c r="K8" s="13">
        <v>932700</v>
      </c>
    </row>
    <row r="9" spans="1:11" x14ac:dyDescent="0.2">
      <c r="C9" s="11" t="s">
        <v>22</v>
      </c>
      <c r="D9" s="13">
        <v>514200</v>
      </c>
      <c r="E9" s="13">
        <v>557500</v>
      </c>
      <c r="F9" s="13">
        <v>499400</v>
      </c>
      <c r="G9" s="13">
        <v>566400</v>
      </c>
      <c r="H9" s="13">
        <v>527500</v>
      </c>
      <c r="I9" s="13">
        <v>491600</v>
      </c>
      <c r="J9" s="13">
        <v>460700</v>
      </c>
      <c r="K9" s="13">
        <v>524800</v>
      </c>
    </row>
    <row r="10" spans="1:11" x14ac:dyDescent="0.2">
      <c r="C10" s="11" t="s">
        <v>23</v>
      </c>
      <c r="D10" s="13">
        <v>430100</v>
      </c>
      <c r="E10" s="13">
        <v>441000</v>
      </c>
      <c r="F10" s="13">
        <v>484100</v>
      </c>
      <c r="G10" s="13">
        <v>397200</v>
      </c>
      <c r="H10" s="13">
        <v>386100</v>
      </c>
      <c r="I10" s="13">
        <v>441600</v>
      </c>
      <c r="J10" s="13">
        <v>440300</v>
      </c>
      <c r="K10" s="13">
        <v>407900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42300</v>
      </c>
      <c r="F14" s="13">
        <v>7600</v>
      </c>
      <c r="G14" s="13">
        <v>7200</v>
      </c>
      <c r="H14" s="13">
        <v>43300</v>
      </c>
      <c r="I14" s="13">
        <v>29600</v>
      </c>
      <c r="J14" s="13">
        <v>165800</v>
      </c>
      <c r="K14" s="13">
        <v>15000</v>
      </c>
    </row>
    <row r="15" spans="1:11" x14ac:dyDescent="0.2">
      <c r="C15" s="11" t="s">
        <v>28</v>
      </c>
      <c r="D15" s="13">
        <v>54700</v>
      </c>
      <c r="E15" s="13">
        <v>51900</v>
      </c>
      <c r="F15" s="13">
        <v>50900</v>
      </c>
      <c r="G15" s="13">
        <v>40100</v>
      </c>
      <c r="H15" s="13">
        <v>41300</v>
      </c>
      <c r="I15" s="13">
        <v>41000</v>
      </c>
      <c r="J15" s="13">
        <v>40800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949600</v>
      </c>
      <c r="E17" s="13">
        <v>1039400</v>
      </c>
      <c r="F17" s="13">
        <v>925900</v>
      </c>
      <c r="G17" s="13">
        <v>966800</v>
      </c>
      <c r="H17" s="13">
        <v>949500</v>
      </c>
      <c r="I17" s="13">
        <v>849000</v>
      </c>
      <c r="J17" s="13">
        <v>1010200</v>
      </c>
      <c r="K17" s="13">
        <v>894500</v>
      </c>
    </row>
    <row r="18" spans="3:11" x14ac:dyDescent="0.2">
      <c r="C18" s="11" t="s">
        <v>30</v>
      </c>
      <c r="D18" s="13">
        <v>-5300</v>
      </c>
      <c r="E18" s="13">
        <v>-40900</v>
      </c>
      <c r="F18" s="13">
        <v>57600</v>
      </c>
      <c r="G18" s="13">
        <v>-3200</v>
      </c>
      <c r="H18" s="13">
        <v>-35900</v>
      </c>
      <c r="I18" s="13">
        <v>84200</v>
      </c>
      <c r="J18" s="13">
        <v>-109200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-6200</v>
      </c>
      <c r="F20" s="13">
        <v>-5200</v>
      </c>
      <c r="G20" s="13">
        <v>-7300</v>
      </c>
      <c r="H20" s="13">
        <v>-58400</v>
      </c>
      <c r="I20" s="13">
        <v>-13500</v>
      </c>
      <c r="J20" s="13">
        <v>-10600</v>
      </c>
      <c r="K20" s="13">
        <v>-4100</v>
      </c>
    </row>
    <row r="21" spans="3:11" x14ac:dyDescent="0.2">
      <c r="C21" s="11" t="s">
        <v>33</v>
      </c>
      <c r="D21" s="13">
        <v>448800</v>
      </c>
      <c r="E21" s="13">
        <v>455500</v>
      </c>
      <c r="F21" s="13">
        <v>522100</v>
      </c>
      <c r="G21" s="13">
        <v>466200</v>
      </c>
      <c r="H21" s="13">
        <v>358200</v>
      </c>
      <c r="I21" s="13">
        <v>493800</v>
      </c>
      <c r="J21" s="13">
        <v>258700</v>
      </c>
      <c r="K21" s="13">
        <v>459900</v>
      </c>
    </row>
    <row r="22" spans="3:11" x14ac:dyDescent="0.2">
      <c r="C22" s="11" t="s">
        <v>34</v>
      </c>
      <c r="D22" s="13">
        <v>45600</v>
      </c>
      <c r="E22" s="13">
        <v>48700</v>
      </c>
      <c r="F22" s="13">
        <v>48000</v>
      </c>
      <c r="G22" s="13">
        <v>49000</v>
      </c>
      <c r="H22" s="13">
        <v>46700</v>
      </c>
      <c r="I22" s="13">
        <v>45300</v>
      </c>
      <c r="J22" s="13">
        <v>55500</v>
      </c>
      <c r="K22" s="13">
        <v>51300</v>
      </c>
    </row>
    <row r="23" spans="3:11" x14ac:dyDescent="0.2">
      <c r="C23" s="11" t="s">
        <v>35</v>
      </c>
      <c r="D23" s="13">
        <v>-52200</v>
      </c>
      <c r="E23" s="13">
        <v>-95800</v>
      </c>
      <c r="F23" s="13">
        <v>4400</v>
      </c>
      <c r="G23" s="13">
        <v>-59500</v>
      </c>
      <c r="H23" s="13">
        <v>-141000</v>
      </c>
      <c r="I23" s="13">
        <v>25400</v>
      </c>
      <c r="J23" s="13">
        <v>-175300</v>
      </c>
      <c r="K23" s="13">
        <v>-17200</v>
      </c>
    </row>
    <row r="24" spans="3:11" x14ac:dyDescent="0.2">
      <c r="C24" s="11" t="s">
        <v>36</v>
      </c>
      <c r="D24" s="13">
        <v>-3200</v>
      </c>
      <c r="E24" s="13">
        <v>2000</v>
      </c>
      <c r="F24" s="13">
        <v>5600</v>
      </c>
      <c r="G24" s="13">
        <v>-1100</v>
      </c>
      <c r="H24" s="13">
        <v>18100</v>
      </c>
      <c r="I24" s="13">
        <v>5300</v>
      </c>
      <c r="J24" s="13">
        <v>-26000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-97800</v>
      </c>
      <c r="F26" s="13">
        <v>-1200</v>
      </c>
      <c r="G26" s="13">
        <v>-58400</v>
      </c>
      <c r="H26" s="13">
        <v>-159100</v>
      </c>
      <c r="I26" s="13">
        <v>20100</v>
      </c>
      <c r="J26" s="13">
        <v>-149300</v>
      </c>
      <c r="K26" s="13">
        <v>-11400</v>
      </c>
    </row>
    <row r="27" spans="3:11" x14ac:dyDescent="0.2">
      <c r="C27" s="11" t="s">
        <v>38</v>
      </c>
      <c r="D27" s="13">
        <v>-45000</v>
      </c>
      <c r="E27" s="13">
        <v>-91200</v>
      </c>
      <c r="F27" s="13">
        <v>1800</v>
      </c>
      <c r="G27" s="13">
        <v>-54000</v>
      </c>
      <c r="H27" s="13">
        <v>-155200</v>
      </c>
      <c r="I27" s="13">
        <v>22900</v>
      </c>
      <c r="J27" s="13">
        <v>-144100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6200</v>
      </c>
      <c r="F32" s="13">
        <v>5200</v>
      </c>
      <c r="G32" s="13">
        <v>7300</v>
      </c>
      <c r="H32" s="13">
        <v>58400</v>
      </c>
      <c r="I32" s="13">
        <v>13500</v>
      </c>
      <c r="J32" s="13">
        <v>10600</v>
      </c>
      <c r="K32" s="13">
        <v>4100</v>
      </c>
    </row>
    <row r="33" spans="2:11" x14ac:dyDescent="0.2">
      <c r="C33" s="11" t="s">
        <v>44</v>
      </c>
      <c r="D33" s="13">
        <v>-45000</v>
      </c>
      <c r="E33" s="13">
        <v>-91200</v>
      </c>
      <c r="F33" s="13">
        <v>1800</v>
      </c>
      <c r="G33" s="13">
        <v>-54000</v>
      </c>
      <c r="H33" s="13">
        <v>-155200</v>
      </c>
      <c r="I33" s="13">
        <v>22900</v>
      </c>
      <c r="J33" s="13">
        <v>-144100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-91200</v>
      </c>
      <c r="F35" s="13">
        <v>1800</v>
      </c>
      <c r="G35" s="13">
        <v>-54000</v>
      </c>
      <c r="H35" s="13">
        <v>-155200</v>
      </c>
      <c r="I35" s="13">
        <v>22900</v>
      </c>
      <c r="J35" s="13">
        <v>-144100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195500</v>
      </c>
      <c r="F41" s="13">
        <v>232600</v>
      </c>
      <c r="G41" s="13">
        <v>196000</v>
      </c>
      <c r="H41" s="13">
        <v>184300</v>
      </c>
      <c r="I41" s="13">
        <v>106200</v>
      </c>
      <c r="J41" s="13">
        <v>372300</v>
      </c>
      <c r="K41" s="13">
        <v>315600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619100</v>
      </c>
      <c r="E43" s="13">
        <v>700600</v>
      </c>
      <c r="F43" s="13">
        <v>771100</v>
      </c>
      <c r="G43" s="13">
        <v>819700</v>
      </c>
      <c r="H43" s="13">
        <v>743900</v>
      </c>
      <c r="I43" s="13">
        <v>919800</v>
      </c>
      <c r="J43" s="13">
        <v>1165200</v>
      </c>
      <c r="K43" s="13">
        <v>1156200</v>
      </c>
    </row>
    <row r="44" spans="2:11" x14ac:dyDescent="0.2">
      <c r="C44" s="11" t="s">
        <v>52</v>
      </c>
      <c r="D44" s="13">
        <v>323900</v>
      </c>
      <c r="E44" s="13">
        <v>259600</v>
      </c>
      <c r="F44" s="13">
        <v>300300</v>
      </c>
      <c r="G44" s="13">
        <v>292900</v>
      </c>
      <c r="H44" s="13">
        <v>315600</v>
      </c>
      <c r="I44" s="13">
        <v>266400</v>
      </c>
      <c r="J44" s="13">
        <v>255000</v>
      </c>
      <c r="K44" s="13">
        <v>245200</v>
      </c>
    </row>
    <row r="45" spans="2:11" x14ac:dyDescent="0.2">
      <c r="C45" s="11" t="s">
        <v>53</v>
      </c>
      <c r="D45" s="13">
        <v>46900</v>
      </c>
      <c r="E45" s="13">
        <v>54400</v>
      </c>
      <c r="F45" s="13">
        <v>53100</v>
      </c>
      <c r="G45" s="13">
        <v>50900</v>
      </c>
      <c r="H45" s="13">
        <v>150600</v>
      </c>
      <c r="I45" s="13">
        <v>121600</v>
      </c>
      <c r="J45" s="13">
        <v>64000</v>
      </c>
      <c r="K45" s="13">
        <v>66900</v>
      </c>
    </row>
    <row r="46" spans="2:11" x14ac:dyDescent="0.2">
      <c r="C46" s="11" t="s">
        <v>54</v>
      </c>
      <c r="D46" s="13">
        <v>1308100</v>
      </c>
      <c r="E46" s="13">
        <v>1210100</v>
      </c>
      <c r="F46" s="13">
        <v>1357100</v>
      </c>
      <c r="G46" s="13">
        <v>1359500</v>
      </c>
      <c r="H46" s="13">
        <v>1394400</v>
      </c>
      <c r="I46" s="13">
        <v>1414000</v>
      </c>
      <c r="J46" s="13">
        <v>1856500</v>
      </c>
      <c r="K46" s="13">
        <v>1783900</v>
      </c>
    </row>
    <row r="47" spans="2:11" x14ac:dyDescent="0.2">
      <c r="C47" s="11" t="s">
        <v>55</v>
      </c>
      <c r="D47" s="13">
        <v>271100</v>
      </c>
      <c r="E47" s="13">
        <v>301500</v>
      </c>
      <c r="F47" s="13">
        <v>369500</v>
      </c>
      <c r="G47" s="13">
        <v>447400</v>
      </c>
      <c r="H47" s="13">
        <v>353100</v>
      </c>
      <c r="I47" s="13">
        <v>508300</v>
      </c>
      <c r="J47" s="13">
        <v>517300</v>
      </c>
      <c r="K47" s="13">
        <v>560300</v>
      </c>
    </row>
    <row r="48" spans="2:11" x14ac:dyDescent="0.2">
      <c r="C48" s="11" t="s">
        <v>56</v>
      </c>
      <c r="D48" s="13">
        <v>277800</v>
      </c>
      <c r="E48" s="13">
        <v>285300</v>
      </c>
      <c r="F48" s="13">
        <v>295300</v>
      </c>
      <c r="G48" s="13">
        <v>303500</v>
      </c>
      <c r="H48" s="13">
        <v>155300</v>
      </c>
      <c r="I48" s="13">
        <v>153400</v>
      </c>
      <c r="J48" s="13">
        <v>158500</v>
      </c>
      <c r="K48" s="13">
        <v>158800</v>
      </c>
    </row>
    <row r="49" spans="3:11" x14ac:dyDescent="0.2">
      <c r="C49" s="11" t="s">
        <v>57</v>
      </c>
      <c r="D49" s="13">
        <v>6070400</v>
      </c>
      <c r="E49" s="13">
        <v>6133000</v>
      </c>
      <c r="F49" s="13">
        <v>6172900</v>
      </c>
      <c r="G49" s="13">
        <v>6296300</v>
      </c>
      <c r="H49" s="13">
        <v>6377100</v>
      </c>
      <c r="I49" s="13">
        <v>6403500</v>
      </c>
      <c r="J49" s="13">
        <v>6424900</v>
      </c>
      <c r="K49" s="13">
        <v>6437000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29800</v>
      </c>
      <c r="F52" s="13">
        <v>31600</v>
      </c>
      <c r="G52" s="13">
        <v>30600</v>
      </c>
      <c r="H52" s="13">
        <v>129000</v>
      </c>
      <c r="I52" s="13">
        <v>101100</v>
      </c>
      <c r="J52" s="13">
        <v>92200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7951200</v>
      </c>
      <c r="E54" s="13">
        <v>7959700</v>
      </c>
      <c r="F54" s="13">
        <v>8226400</v>
      </c>
      <c r="G54" s="13">
        <v>8437300</v>
      </c>
      <c r="H54" s="13">
        <v>8408900</v>
      </c>
      <c r="I54" s="13">
        <v>8580300</v>
      </c>
      <c r="J54" s="13">
        <v>9049400</v>
      </c>
      <c r="K54" s="13">
        <v>9029500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479600</v>
      </c>
      <c r="F57" s="13">
        <v>484300</v>
      </c>
      <c r="G57" s="13">
        <v>510300</v>
      </c>
      <c r="H57" s="13">
        <v>530600</v>
      </c>
      <c r="I57" s="13">
        <v>431600</v>
      </c>
      <c r="J57" s="13">
        <v>585400</v>
      </c>
      <c r="K57" s="13">
        <v>486000</v>
      </c>
    </row>
    <row r="58" spans="3:11" x14ac:dyDescent="0.2">
      <c r="C58" s="11" t="s">
        <v>66</v>
      </c>
      <c r="D58" s="13">
        <v>422300</v>
      </c>
      <c r="E58" s="13">
        <v>351800</v>
      </c>
      <c r="F58" s="13">
        <v>405100</v>
      </c>
      <c r="G58" s="13">
        <v>526700</v>
      </c>
      <c r="H58" s="13">
        <v>566200</v>
      </c>
      <c r="I58" s="13">
        <v>485600</v>
      </c>
      <c r="J58" s="13">
        <v>1315300</v>
      </c>
      <c r="K58" s="13">
        <v>1239700</v>
      </c>
    </row>
    <row r="59" spans="3:11" x14ac:dyDescent="0.2">
      <c r="C59" s="11" t="s">
        <v>67</v>
      </c>
      <c r="D59" s="13">
        <v>594300</v>
      </c>
      <c r="E59" s="13">
        <v>589600</v>
      </c>
      <c r="F59" s="13">
        <v>605400</v>
      </c>
      <c r="G59" s="13">
        <v>662300</v>
      </c>
      <c r="H59" s="13">
        <v>555600</v>
      </c>
      <c r="I59" s="13">
        <v>673500</v>
      </c>
      <c r="J59" s="13">
        <v>732800</v>
      </c>
      <c r="K59" s="13">
        <v>696900</v>
      </c>
    </row>
    <row r="60" spans="3:11" x14ac:dyDescent="0.2">
      <c r="C60" s="11" t="s">
        <v>68</v>
      </c>
      <c r="D60" s="13">
        <v>1507700</v>
      </c>
      <c r="E60" s="13">
        <v>1421000</v>
      </c>
      <c r="F60" s="13">
        <v>1494800</v>
      </c>
      <c r="G60" s="13">
        <v>1699300</v>
      </c>
      <c r="H60" s="13">
        <v>1652400</v>
      </c>
      <c r="I60" s="13">
        <v>1590700</v>
      </c>
      <c r="J60" s="13">
        <v>2633500</v>
      </c>
      <c r="K60" s="13">
        <v>2422600</v>
      </c>
    </row>
    <row r="61" spans="3:11" x14ac:dyDescent="0.2">
      <c r="C61" s="11" t="s">
        <v>69</v>
      </c>
      <c r="D61" s="13">
        <v>2761300</v>
      </c>
      <c r="E61" s="13">
        <v>2821200</v>
      </c>
      <c r="F61" s="13">
        <v>2961000</v>
      </c>
      <c r="G61" s="13">
        <v>2983200</v>
      </c>
      <c r="H61" s="13">
        <v>2993900</v>
      </c>
      <c r="I61" s="13">
        <v>3116400</v>
      </c>
      <c r="J61" s="13">
        <v>2607600</v>
      </c>
      <c r="K61" s="13">
        <v>2632700</v>
      </c>
    </row>
    <row r="62" spans="3:11" x14ac:dyDescent="0.2">
      <c r="C62" s="11" t="s">
        <v>70</v>
      </c>
      <c r="D62" s="13">
        <v>854400</v>
      </c>
      <c r="E62" s="13">
        <v>771100</v>
      </c>
      <c r="F62" s="13">
        <v>785900</v>
      </c>
      <c r="G62" s="13">
        <v>764900</v>
      </c>
      <c r="H62" s="13">
        <v>713100</v>
      </c>
      <c r="I62" s="13">
        <v>658600</v>
      </c>
      <c r="J62" s="13">
        <v>623000</v>
      </c>
      <c r="K62" s="13">
        <v>649600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5293200</v>
      </c>
      <c r="E66" s="13">
        <v>5165600</v>
      </c>
      <c r="F66" s="13">
        <v>5387000</v>
      </c>
      <c r="G66" s="13">
        <v>5585300</v>
      </c>
      <c r="H66" s="13">
        <v>5490200</v>
      </c>
      <c r="I66" s="13">
        <v>5513300</v>
      </c>
      <c r="J66" s="13">
        <v>5999400</v>
      </c>
      <c r="K66" s="13">
        <v>5828200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44500</v>
      </c>
      <c r="F72" s="13">
        <v>143700</v>
      </c>
      <c r="G72" s="13">
        <v>149200</v>
      </c>
      <c r="H72" s="13">
        <v>208700</v>
      </c>
      <c r="I72" s="13">
        <v>346000</v>
      </c>
      <c r="J72" s="13">
        <v>332300</v>
      </c>
      <c r="K72" s="13">
        <v>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2658000</v>
      </c>
      <c r="E76" s="13">
        <v>2794100</v>
      </c>
      <c r="F76" s="13">
        <v>2839400</v>
      </c>
      <c r="G76" s="13">
        <v>2852000</v>
      </c>
      <c r="H76" s="13">
        <v>2918700</v>
      </c>
      <c r="I76" s="13">
        <v>3067000</v>
      </c>
      <c r="J76" s="13">
        <v>3050000</v>
      </c>
      <c r="K76" s="13">
        <v>3201300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-45000</v>
      </c>
      <c r="E81" s="13">
        <v>-91200</v>
      </c>
      <c r="F81" s="13">
        <v>1800</v>
      </c>
      <c r="G81" s="13">
        <v>-54000</v>
      </c>
      <c r="H81" s="13">
        <v>-155200</v>
      </c>
      <c r="I81" s="13">
        <v>22900</v>
      </c>
      <c r="J81" s="13">
        <v>-144100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502600</v>
      </c>
      <c r="F83" s="13">
        <v>469700</v>
      </c>
      <c r="G83" s="13">
        <v>476700</v>
      </c>
      <c r="H83" s="13">
        <v>452500</v>
      </c>
      <c r="I83" s="13">
        <v>423100</v>
      </c>
      <c r="J83" s="13">
        <v>378500</v>
      </c>
      <c r="K83" s="13">
        <v>425800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180200</v>
      </c>
      <c r="E89" s="13">
        <v>215900</v>
      </c>
      <c r="F89" s="13">
        <v>181200</v>
      </c>
      <c r="G89" s="13">
        <v>37300</v>
      </c>
      <c r="H89" s="13">
        <v>171800</v>
      </c>
      <c r="I89" s="13">
        <v>-14200</v>
      </c>
      <c r="J89" s="13">
        <v>156600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-8300</v>
      </c>
      <c r="G91" s="13">
        <v>-8600</v>
      </c>
      <c r="H91" s="13">
        <v>-14900</v>
      </c>
      <c r="I91" s="13">
        <v>-7300</v>
      </c>
      <c r="J91" s="13">
        <v>-12400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-17000</v>
      </c>
      <c r="F94" s="13">
        <v>-12300</v>
      </c>
      <c r="G94" s="13">
        <v>-9500</v>
      </c>
      <c r="H94" s="13">
        <v>24100</v>
      </c>
      <c r="I94" s="13">
        <v>-24900</v>
      </c>
      <c r="J94" s="13">
        <v>-27600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-19200</v>
      </c>
      <c r="J96" s="13">
        <v>-19200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-237700</v>
      </c>
      <c r="F100" s="13">
        <v>-129800</v>
      </c>
      <c r="G100" s="13">
        <v>-18000</v>
      </c>
      <c r="H100" s="13">
        <v>-119000</v>
      </c>
      <c r="I100" s="13">
        <v>-227900</v>
      </c>
      <c r="J100" s="13">
        <v>-71500</v>
      </c>
      <c r="K100" s="13">
        <v>-80900</v>
      </c>
    </row>
    <row r="101" spans="3:11" x14ac:dyDescent="0.2">
      <c r="C101" s="11" t="s">
        <v>19</v>
      </c>
      <c r="D101" s="13">
        <v>-4000</v>
      </c>
      <c r="E101" s="13">
        <v>1700</v>
      </c>
      <c r="F101" s="13">
        <v>-2500</v>
      </c>
      <c r="G101" s="13">
        <v>1900</v>
      </c>
      <c r="H101" s="13">
        <v>1200</v>
      </c>
      <c r="I101" s="13">
        <v>900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122700</v>
      </c>
      <c r="E102" s="13">
        <v>-37100</v>
      </c>
      <c r="F102" s="13">
        <v>36600</v>
      </c>
      <c r="G102" s="13">
        <v>11700</v>
      </c>
      <c r="H102" s="13">
        <v>78100</v>
      </c>
      <c r="I102" s="13">
        <v>-266100</v>
      </c>
      <c r="J102" s="13">
        <v>56700</v>
      </c>
      <c r="K102" s="13">
        <v>-62500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454700</v>
      </c>
      <c r="E8" s="13">
        <v>605600</v>
      </c>
      <c r="F8" s="13">
        <v>483100</v>
      </c>
      <c r="G8" s="13">
        <v>461800</v>
      </c>
      <c r="H8" s="13">
        <v>287600</v>
      </c>
      <c r="I8" s="13">
        <v>425200</v>
      </c>
      <c r="J8" s="13">
        <v>380400</v>
      </c>
      <c r="K8" s="13">
        <v>419800</v>
      </c>
    </row>
    <row r="9" spans="1:11" x14ac:dyDescent="0.2">
      <c r="C9" s="11" t="s">
        <v>22</v>
      </c>
      <c r="D9" s="13">
        <v>348200</v>
      </c>
      <c r="E9" s="13">
        <v>463400</v>
      </c>
      <c r="F9" s="13">
        <v>366400</v>
      </c>
      <c r="G9" s="13">
        <v>350500</v>
      </c>
      <c r="H9" s="13">
        <v>221300</v>
      </c>
      <c r="I9" s="13">
        <v>321600</v>
      </c>
      <c r="J9" s="13">
        <v>283000</v>
      </c>
      <c r="K9" s="13">
        <v>310100</v>
      </c>
    </row>
    <row r="10" spans="1:11" x14ac:dyDescent="0.2">
      <c r="C10" s="11" t="s">
        <v>23</v>
      </c>
      <c r="D10" s="13">
        <v>106500</v>
      </c>
      <c r="E10" s="13">
        <v>142200</v>
      </c>
      <c r="F10" s="13">
        <v>116700</v>
      </c>
      <c r="G10" s="13">
        <v>111300</v>
      </c>
      <c r="H10" s="13">
        <v>66300</v>
      </c>
      <c r="I10" s="13">
        <v>103600</v>
      </c>
      <c r="J10" s="13">
        <v>97400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521700</v>
      </c>
      <c r="F17" s="13">
        <v>419100</v>
      </c>
      <c r="G17" s="13">
        <v>403600</v>
      </c>
      <c r="H17" s="13">
        <v>266500</v>
      </c>
      <c r="I17" s="13">
        <v>369700</v>
      </c>
      <c r="J17" s="13">
        <v>331800</v>
      </c>
      <c r="K17" s="13">
        <v>357700</v>
      </c>
    </row>
    <row r="18" spans="3:11" x14ac:dyDescent="0.2">
      <c r="C18" s="11" t="s">
        <v>30</v>
      </c>
      <c r="D18" s="13">
        <v>53900</v>
      </c>
      <c r="E18" s="13">
        <v>83900</v>
      </c>
      <c r="F18" s="13">
        <v>64000</v>
      </c>
      <c r="G18" s="13">
        <v>58200</v>
      </c>
      <c r="H18" s="13">
        <v>21100</v>
      </c>
      <c r="I18" s="13">
        <v>55500</v>
      </c>
      <c r="J18" s="13">
        <v>48600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2300</v>
      </c>
      <c r="H20" s="13">
        <v>600</v>
      </c>
      <c r="I20" s="13">
        <v>700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55100</v>
      </c>
      <c r="E21" s="13">
        <v>85000</v>
      </c>
      <c r="F21" s="13">
        <v>64900</v>
      </c>
      <c r="G21" s="13">
        <v>60700</v>
      </c>
      <c r="H21" s="13">
        <v>21900</v>
      </c>
      <c r="I21" s="13">
        <v>56400</v>
      </c>
      <c r="J21" s="13">
        <v>49200</v>
      </c>
      <c r="K21" s="13">
        <v>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54900</v>
      </c>
      <c r="E23" s="13">
        <v>84900</v>
      </c>
      <c r="F23" s="13">
        <v>64700</v>
      </c>
      <c r="G23" s="13">
        <v>60500</v>
      </c>
      <c r="H23" s="13">
        <v>21700</v>
      </c>
      <c r="I23" s="13">
        <v>56200</v>
      </c>
      <c r="J23" s="13">
        <v>49000</v>
      </c>
      <c r="K23" s="13">
        <v>62700</v>
      </c>
    </row>
    <row r="24" spans="3:11" x14ac:dyDescent="0.2">
      <c r="C24" s="11" t="s">
        <v>36</v>
      </c>
      <c r="D24" s="13">
        <v>12100</v>
      </c>
      <c r="E24" s="13">
        <v>20000</v>
      </c>
      <c r="F24" s="13">
        <v>15400</v>
      </c>
      <c r="G24" s="13">
        <v>14500</v>
      </c>
      <c r="H24" s="13">
        <v>3400</v>
      </c>
      <c r="I24" s="13">
        <v>13600</v>
      </c>
      <c r="J24" s="13">
        <v>11300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64900</v>
      </c>
      <c r="F26" s="13">
        <v>49300</v>
      </c>
      <c r="G26" s="13">
        <v>46100</v>
      </c>
      <c r="H26" s="13">
        <v>18300</v>
      </c>
      <c r="I26" s="13">
        <v>42700</v>
      </c>
      <c r="J26" s="13">
        <v>37700</v>
      </c>
      <c r="K26" s="13">
        <v>47600</v>
      </c>
    </row>
    <row r="27" spans="3:11" x14ac:dyDescent="0.2">
      <c r="C27" s="11" t="s">
        <v>38</v>
      </c>
      <c r="D27" s="13">
        <v>42800</v>
      </c>
      <c r="E27" s="13">
        <v>64900</v>
      </c>
      <c r="F27" s="13">
        <v>49300</v>
      </c>
      <c r="G27" s="13">
        <v>46100</v>
      </c>
      <c r="H27" s="13">
        <v>18300</v>
      </c>
      <c r="I27" s="13">
        <v>42700</v>
      </c>
      <c r="J27" s="13">
        <v>37700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-2300</v>
      </c>
      <c r="H32" s="13">
        <v>-600</v>
      </c>
      <c r="I32" s="13">
        <v>-700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42800</v>
      </c>
      <c r="E33" s="13">
        <v>64900</v>
      </c>
      <c r="F33" s="13">
        <v>49300</v>
      </c>
      <c r="G33" s="13">
        <v>46100</v>
      </c>
      <c r="H33" s="13">
        <v>18300</v>
      </c>
      <c r="I33" s="13">
        <v>42700</v>
      </c>
      <c r="J33" s="13">
        <v>37700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64900</v>
      </c>
      <c r="F35" s="13">
        <v>49300</v>
      </c>
      <c r="G35" s="13">
        <v>46100</v>
      </c>
      <c r="H35" s="13">
        <v>18300</v>
      </c>
      <c r="I35" s="13">
        <v>42700</v>
      </c>
      <c r="J35" s="13">
        <v>37700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38300</v>
      </c>
      <c r="F41" s="13">
        <v>37000</v>
      </c>
      <c r="G41" s="13">
        <v>37600</v>
      </c>
      <c r="H41" s="13">
        <v>35100</v>
      </c>
      <c r="I41" s="13">
        <v>46600</v>
      </c>
      <c r="J41" s="13">
        <v>38000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56400</v>
      </c>
      <c r="F43" s="13">
        <v>45400</v>
      </c>
      <c r="G43" s="13">
        <v>43200</v>
      </c>
      <c r="H43" s="13">
        <v>32000</v>
      </c>
      <c r="I43" s="13">
        <v>42800</v>
      </c>
      <c r="J43" s="13">
        <v>31400</v>
      </c>
      <c r="K43" s="13">
        <v>31700</v>
      </c>
    </row>
    <row r="44" spans="2:11" x14ac:dyDescent="0.2">
      <c r="C44" s="11" t="s">
        <v>52</v>
      </c>
      <c r="D44" s="13">
        <v>1481800</v>
      </c>
      <c r="E44" s="13">
        <v>1499600</v>
      </c>
      <c r="F44" s="13">
        <v>1480600</v>
      </c>
      <c r="G44" s="13">
        <v>1328700</v>
      </c>
      <c r="H44" s="13">
        <v>1290900</v>
      </c>
      <c r="I44" s="13">
        <v>1228300</v>
      </c>
      <c r="J44" s="13">
        <v>1188000</v>
      </c>
      <c r="K44" s="13">
        <v>1062700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6900</v>
      </c>
      <c r="F48" s="13">
        <v>6700</v>
      </c>
      <c r="G48" s="13">
        <v>6500</v>
      </c>
      <c r="H48" s="13">
        <v>6600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20000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41900</v>
      </c>
      <c r="F52" s="13">
        <v>42900</v>
      </c>
      <c r="G52" s="13">
        <v>48000</v>
      </c>
      <c r="H52" s="13">
        <v>44800</v>
      </c>
      <c r="I52" s="13">
        <v>48500</v>
      </c>
      <c r="J52" s="13">
        <v>43900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1719000</v>
      </c>
      <c r="E54" s="13">
        <v>1666100</v>
      </c>
      <c r="F54" s="13">
        <v>1636200</v>
      </c>
      <c r="G54" s="13">
        <v>1486100</v>
      </c>
      <c r="H54" s="13">
        <v>1436200</v>
      </c>
      <c r="I54" s="13">
        <v>1395500</v>
      </c>
      <c r="J54" s="13">
        <v>1333800</v>
      </c>
      <c r="K54" s="13">
        <v>1199900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12500</v>
      </c>
      <c r="F57" s="13">
        <v>29000</v>
      </c>
      <c r="G57" s="13">
        <v>22600</v>
      </c>
      <c r="H57" s="13">
        <v>14700</v>
      </c>
      <c r="I57" s="13">
        <v>9200</v>
      </c>
      <c r="J57" s="13">
        <v>17900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81100</v>
      </c>
      <c r="E59" s="13">
        <v>100500</v>
      </c>
      <c r="F59" s="13">
        <v>68000</v>
      </c>
      <c r="G59" s="13">
        <v>62500</v>
      </c>
      <c r="H59" s="13">
        <v>61400</v>
      </c>
      <c r="I59" s="13">
        <v>65900</v>
      </c>
      <c r="J59" s="13">
        <v>60600</v>
      </c>
      <c r="K59" s="13">
        <v>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744400</v>
      </c>
      <c r="E61" s="13">
        <v>690600</v>
      </c>
      <c r="F61" s="13">
        <v>751400</v>
      </c>
      <c r="G61" s="13">
        <v>664900</v>
      </c>
      <c r="H61" s="13">
        <v>676100</v>
      </c>
      <c r="I61" s="13">
        <v>653700</v>
      </c>
      <c r="J61" s="13">
        <v>627700</v>
      </c>
      <c r="K61" s="13">
        <v>554500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</v>
      </c>
      <c r="E66" s="13">
        <v>820900</v>
      </c>
      <c r="F66" s="13">
        <v>859100</v>
      </c>
      <c r="G66" s="13">
        <v>760800</v>
      </c>
      <c r="H66" s="13">
        <v>759300</v>
      </c>
      <c r="I66" s="13">
        <v>739500</v>
      </c>
      <c r="J66" s="13">
        <v>721400</v>
      </c>
      <c r="K66" s="13">
        <v>631200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653200</v>
      </c>
      <c r="E72" s="13">
        <v>610400</v>
      </c>
      <c r="F72" s="13">
        <v>545500</v>
      </c>
      <c r="G72" s="13">
        <v>496200</v>
      </c>
      <c r="H72" s="13">
        <v>450100</v>
      </c>
      <c r="I72" s="13">
        <v>431800</v>
      </c>
      <c r="J72" s="13">
        <v>389100</v>
      </c>
      <c r="K72" s="13">
        <v>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859600</v>
      </c>
      <c r="E76" s="13">
        <v>845200</v>
      </c>
      <c r="F76" s="13">
        <v>777000</v>
      </c>
      <c r="G76" s="13">
        <v>725200</v>
      </c>
      <c r="H76" s="13">
        <v>676900</v>
      </c>
      <c r="I76" s="13">
        <v>655900</v>
      </c>
      <c r="J76" s="13">
        <v>612400</v>
      </c>
      <c r="K76" s="13">
        <v>568700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42800</v>
      </c>
      <c r="E81" s="13">
        <v>64900</v>
      </c>
      <c r="F81" s="13">
        <v>49300</v>
      </c>
      <c r="G81" s="13">
        <v>46100</v>
      </c>
      <c r="H81" s="13">
        <v>18300</v>
      </c>
      <c r="I81" s="13">
        <v>42700</v>
      </c>
      <c r="J81" s="13">
        <v>37700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62200</v>
      </c>
      <c r="F89" s="13">
        <v>-85300</v>
      </c>
      <c r="G89" s="13">
        <v>14300</v>
      </c>
      <c r="H89" s="13">
        <v>-33200</v>
      </c>
      <c r="I89" s="13">
        <v>-14700</v>
      </c>
      <c r="J89" s="13">
        <v>-6300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-1300</v>
      </c>
      <c r="G94" s="13">
        <v>-100</v>
      </c>
      <c r="H94" s="13">
        <v>-200</v>
      </c>
      <c r="I94" s="13">
        <v>-700</v>
      </c>
      <c r="J94" s="13">
        <v>-73900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-60700</v>
      </c>
      <c r="F100" s="13">
        <v>86000</v>
      </c>
      <c r="G100" s="13">
        <v>-11700</v>
      </c>
      <c r="H100" s="13">
        <v>21800</v>
      </c>
      <c r="I100" s="13">
        <v>24100</v>
      </c>
      <c r="J100" s="13">
        <v>69300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79900</v>
      </c>
      <c r="E102" s="13">
        <v>1300</v>
      </c>
      <c r="F102" s="13">
        <v>-500</v>
      </c>
      <c r="G102" s="13">
        <v>2500</v>
      </c>
      <c r="H102" s="13">
        <v>-11500</v>
      </c>
      <c r="I102" s="13">
        <v>8700</v>
      </c>
      <c r="J102" s="13">
        <v>-10900</v>
      </c>
      <c r="K102" s="13">
        <v>-3100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8600</v>
      </c>
      <c r="E8" s="13">
        <v>8800</v>
      </c>
      <c r="F8" s="13">
        <v>8600</v>
      </c>
      <c r="G8" s="13">
        <v>7800</v>
      </c>
      <c r="H8" s="13">
        <v>6600</v>
      </c>
      <c r="I8" s="13">
        <v>6400</v>
      </c>
      <c r="J8" s="13">
        <v>6300</v>
      </c>
      <c r="K8" s="13">
        <v>6200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5000</v>
      </c>
      <c r="G9" s="13">
        <v>4700</v>
      </c>
      <c r="H9" s="13">
        <v>4200</v>
      </c>
      <c r="I9" s="13">
        <v>4100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2900</v>
      </c>
      <c r="E10" s="13">
        <v>3400</v>
      </c>
      <c r="F10" s="13">
        <v>3600</v>
      </c>
      <c r="G10" s="13">
        <v>3100</v>
      </c>
      <c r="H10" s="13">
        <v>2400</v>
      </c>
      <c r="I10" s="13">
        <v>2300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7800</v>
      </c>
      <c r="F17" s="13">
        <v>7500</v>
      </c>
      <c r="G17" s="13">
        <v>7000</v>
      </c>
      <c r="H17" s="13">
        <v>6200</v>
      </c>
      <c r="I17" s="13">
        <v>6100</v>
      </c>
      <c r="J17" s="13">
        <v>5900</v>
      </c>
      <c r="K17" s="13">
        <v>5700</v>
      </c>
    </row>
    <row r="18" spans="3:11" x14ac:dyDescent="0.2">
      <c r="C18" s="11" t="s">
        <v>30</v>
      </c>
      <c r="D18" s="13">
        <v>600</v>
      </c>
      <c r="E18" s="13">
        <v>1000</v>
      </c>
      <c r="F18" s="13">
        <v>1100</v>
      </c>
      <c r="G18" s="13">
        <v>800</v>
      </c>
      <c r="H18" s="13">
        <v>400</v>
      </c>
      <c r="I18" s="13">
        <v>300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1300</v>
      </c>
      <c r="G21" s="13">
        <v>1100</v>
      </c>
      <c r="H21" s="13">
        <v>700</v>
      </c>
      <c r="I21" s="13">
        <v>400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1200</v>
      </c>
      <c r="G23" s="13">
        <v>1000</v>
      </c>
      <c r="H23" s="13">
        <v>600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-3300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4500</v>
      </c>
      <c r="G26" s="13">
        <v>900</v>
      </c>
      <c r="H26" s="13">
        <v>600</v>
      </c>
      <c r="I26" s="13">
        <v>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4500</v>
      </c>
      <c r="G27" s="13">
        <v>900</v>
      </c>
      <c r="H27" s="13">
        <v>600</v>
      </c>
      <c r="I27" s="13">
        <v>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4500</v>
      </c>
      <c r="G33" s="13">
        <v>900</v>
      </c>
      <c r="H33" s="13">
        <v>600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4500</v>
      </c>
      <c r="G35" s="13">
        <v>900</v>
      </c>
      <c r="H35" s="13">
        <v>600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12500</v>
      </c>
      <c r="F41" s="13">
        <v>11200</v>
      </c>
      <c r="G41" s="13">
        <v>9800</v>
      </c>
      <c r="H41" s="13">
        <v>10300</v>
      </c>
      <c r="I41" s="13">
        <v>15500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5300</v>
      </c>
      <c r="E42" s="13">
        <v>5600</v>
      </c>
      <c r="F42" s="13">
        <v>9000</v>
      </c>
      <c r="G42" s="13">
        <v>8900</v>
      </c>
      <c r="H42" s="13">
        <v>8900</v>
      </c>
      <c r="I42" s="13">
        <v>3800</v>
      </c>
      <c r="J42" s="13">
        <v>16300</v>
      </c>
      <c r="K42" s="13">
        <v>15700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4900</v>
      </c>
      <c r="G43" s="13">
        <v>5000</v>
      </c>
      <c r="H43" s="13">
        <v>4400</v>
      </c>
      <c r="I43" s="13">
        <v>3400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6500</v>
      </c>
      <c r="G44" s="13">
        <v>5800</v>
      </c>
      <c r="H44" s="13">
        <v>5200</v>
      </c>
      <c r="I44" s="13">
        <v>4500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33100</v>
      </c>
      <c r="E46" s="13">
        <v>28900</v>
      </c>
      <c r="F46" s="13">
        <v>31800</v>
      </c>
      <c r="G46" s="13">
        <v>29800</v>
      </c>
      <c r="H46" s="13">
        <v>29000</v>
      </c>
      <c r="I46" s="13">
        <v>27400</v>
      </c>
      <c r="J46" s="13">
        <v>27500</v>
      </c>
      <c r="K46" s="13">
        <v>25600</v>
      </c>
    </row>
    <row r="47" spans="2:11" x14ac:dyDescent="0.2">
      <c r="C47" s="11" t="s">
        <v>55</v>
      </c>
      <c r="D47" s="13">
        <v>3300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3000</v>
      </c>
      <c r="G48" s="13">
        <v>3000</v>
      </c>
      <c r="H48" s="13">
        <v>2400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3400</v>
      </c>
      <c r="G52" s="13">
        <v>100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39200</v>
      </c>
      <c r="F54" s="13">
        <v>38700</v>
      </c>
      <c r="G54" s="13">
        <v>33300</v>
      </c>
      <c r="H54" s="13">
        <v>32100</v>
      </c>
      <c r="I54" s="13">
        <v>30100</v>
      </c>
      <c r="J54" s="13">
        <v>30200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2300</v>
      </c>
      <c r="G57" s="13">
        <v>2300</v>
      </c>
      <c r="H57" s="13">
        <v>2400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2600</v>
      </c>
      <c r="G59" s="13">
        <v>2000</v>
      </c>
      <c r="H59" s="13">
        <v>1700</v>
      </c>
      <c r="I59" s="13">
        <v>1300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4900</v>
      </c>
      <c r="G60" s="13">
        <v>4200</v>
      </c>
      <c r="H60" s="13">
        <v>4100</v>
      </c>
      <c r="I60" s="13">
        <v>2800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4900</v>
      </c>
      <c r="G66" s="13">
        <v>4200</v>
      </c>
      <c r="H66" s="13">
        <v>4100</v>
      </c>
      <c r="I66" s="13">
        <v>2800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-6200</v>
      </c>
      <c r="F72" s="13">
        <v>-7100</v>
      </c>
      <c r="G72" s="13">
        <v>-11600</v>
      </c>
      <c r="H72" s="13">
        <v>-12600</v>
      </c>
      <c r="I72" s="13">
        <v>-13200</v>
      </c>
      <c r="J72" s="13">
        <v>-13400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34900</v>
      </c>
      <c r="F76" s="13">
        <v>33800</v>
      </c>
      <c r="G76" s="13">
        <v>29100</v>
      </c>
      <c r="H76" s="13">
        <v>28000</v>
      </c>
      <c r="I76" s="13">
        <v>27300</v>
      </c>
      <c r="J76" s="13">
        <v>27000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4500</v>
      </c>
      <c r="G81" s="13">
        <v>900</v>
      </c>
      <c r="H81" s="13">
        <v>600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1400</v>
      </c>
      <c r="G89" s="13">
        <v>-400</v>
      </c>
      <c r="H89" s="13">
        <v>100</v>
      </c>
      <c r="I89" s="13">
        <v>1000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-300</v>
      </c>
      <c r="H94" s="13">
        <v>-5400</v>
      </c>
      <c r="I94" s="13">
        <v>12200</v>
      </c>
      <c r="J94" s="13">
        <v>-12300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1300</v>
      </c>
      <c r="F102" s="13">
        <v>1300</v>
      </c>
      <c r="G102" s="13">
        <v>-500</v>
      </c>
      <c r="H102" s="13">
        <v>-5200</v>
      </c>
      <c r="I102" s="13">
        <v>13100</v>
      </c>
      <c r="J102" s="13">
        <v>-11000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33200</v>
      </c>
      <c r="E8" s="13">
        <v>27000</v>
      </c>
      <c r="F8" s="13">
        <v>24800</v>
      </c>
      <c r="G8" s="13">
        <v>25000</v>
      </c>
      <c r="H8" s="13">
        <v>43500</v>
      </c>
      <c r="I8" s="13">
        <v>59600</v>
      </c>
      <c r="J8" s="13">
        <v>45700</v>
      </c>
      <c r="K8" s="13">
        <v>90000</v>
      </c>
    </row>
    <row r="9" spans="1:11" x14ac:dyDescent="0.2">
      <c r="C9" s="11" t="s">
        <v>22</v>
      </c>
      <c r="D9" s="13">
        <v>4700</v>
      </c>
      <c r="E9" s="13">
        <v>1900</v>
      </c>
      <c r="F9" s="13">
        <v>3100</v>
      </c>
      <c r="G9" s="13">
        <v>2400</v>
      </c>
      <c r="H9" s="13">
        <v>3900</v>
      </c>
      <c r="I9" s="13">
        <v>3000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28500</v>
      </c>
      <c r="E10" s="13">
        <v>25100</v>
      </c>
      <c r="F10" s="13">
        <v>21700</v>
      </c>
      <c r="G10" s="13">
        <v>22600</v>
      </c>
      <c r="H10" s="13">
        <v>39600</v>
      </c>
      <c r="I10" s="13">
        <v>56600</v>
      </c>
      <c r="J10" s="13">
        <v>44200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18700</v>
      </c>
      <c r="F12" s="13">
        <v>13700</v>
      </c>
      <c r="G12" s="13">
        <v>12200</v>
      </c>
      <c r="H12" s="13">
        <v>11300</v>
      </c>
      <c r="I12" s="13">
        <v>8800</v>
      </c>
      <c r="J12" s="13">
        <v>5500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6300</v>
      </c>
      <c r="F15" s="13">
        <v>3600</v>
      </c>
      <c r="G15" s="13">
        <v>3500</v>
      </c>
      <c r="H15" s="13">
        <v>3500</v>
      </c>
      <c r="I15" s="13">
        <v>3500</v>
      </c>
      <c r="J15" s="13">
        <v>5700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37200</v>
      </c>
      <c r="F17" s="13">
        <v>30000</v>
      </c>
      <c r="G17" s="13">
        <v>29100</v>
      </c>
      <c r="H17" s="13">
        <v>-783100</v>
      </c>
      <c r="I17" s="13">
        <v>26400</v>
      </c>
      <c r="J17" s="13">
        <v>22300</v>
      </c>
      <c r="K17" s="13">
        <v>19900</v>
      </c>
    </row>
    <row r="18" spans="3:11" x14ac:dyDescent="0.2">
      <c r="C18" s="11" t="s">
        <v>30</v>
      </c>
      <c r="D18" s="13">
        <v>3800</v>
      </c>
      <c r="E18" s="13">
        <v>-10200</v>
      </c>
      <c r="F18" s="13">
        <v>-5200</v>
      </c>
      <c r="G18" s="13">
        <v>-4100</v>
      </c>
      <c r="H18" s="13">
        <v>826600</v>
      </c>
      <c r="I18" s="13">
        <v>33200</v>
      </c>
      <c r="J18" s="13">
        <v>23400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10800</v>
      </c>
      <c r="F20" s="13">
        <v>-5700</v>
      </c>
      <c r="G20" s="13">
        <v>-4900</v>
      </c>
      <c r="H20" s="13">
        <v>25100</v>
      </c>
      <c r="I20" s="13">
        <v>-69800</v>
      </c>
      <c r="J20" s="13">
        <v>67000</v>
      </c>
      <c r="K20" s="13">
        <v>38900</v>
      </c>
    </row>
    <row r="21" spans="3:11" x14ac:dyDescent="0.2">
      <c r="C21" s="11" t="s">
        <v>33</v>
      </c>
      <c r="D21" s="13">
        <v>-18400</v>
      </c>
      <c r="E21" s="13">
        <v>6500</v>
      </c>
      <c r="F21" s="13">
        <v>-7100</v>
      </c>
      <c r="G21" s="13">
        <v>-5300</v>
      </c>
      <c r="H21" s="13">
        <v>856700</v>
      </c>
      <c r="I21" s="13">
        <v>-33300</v>
      </c>
      <c r="J21" s="13">
        <v>95800</v>
      </c>
      <c r="K21" s="13">
        <v>112000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9000</v>
      </c>
      <c r="G22" s="13">
        <v>9000</v>
      </c>
      <c r="H22" s="13">
        <v>8900</v>
      </c>
      <c r="I22" s="13">
        <v>20100</v>
      </c>
      <c r="J22" s="13">
        <v>11200</v>
      </c>
      <c r="K22" s="13">
        <v>13500</v>
      </c>
    </row>
    <row r="23" spans="3:11" x14ac:dyDescent="0.2">
      <c r="C23" s="11" t="s">
        <v>35</v>
      </c>
      <c r="D23" s="13">
        <v>-30400</v>
      </c>
      <c r="E23" s="13">
        <v>-8200</v>
      </c>
      <c r="F23" s="13">
        <v>-19900</v>
      </c>
      <c r="G23" s="13">
        <v>-18000</v>
      </c>
      <c r="H23" s="13">
        <v>842700</v>
      </c>
      <c r="I23" s="13">
        <v>-56800</v>
      </c>
      <c r="J23" s="13">
        <v>79200</v>
      </c>
      <c r="K23" s="13">
        <v>95600</v>
      </c>
    </row>
    <row r="24" spans="3:11" x14ac:dyDescent="0.2">
      <c r="C24" s="11" t="s">
        <v>36</v>
      </c>
      <c r="D24" s="13">
        <v>-6300</v>
      </c>
      <c r="E24" s="13">
        <v>-800</v>
      </c>
      <c r="F24" s="13">
        <v>-4600</v>
      </c>
      <c r="G24" s="13">
        <v>-3600</v>
      </c>
      <c r="H24" s="13">
        <v>176400</v>
      </c>
      <c r="I24" s="13">
        <v>-14900</v>
      </c>
      <c r="J24" s="13">
        <v>11900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-7400</v>
      </c>
      <c r="F26" s="13">
        <v>-15300</v>
      </c>
      <c r="G26" s="13">
        <v>-14400</v>
      </c>
      <c r="H26" s="13">
        <v>666300</v>
      </c>
      <c r="I26" s="13">
        <v>-41900</v>
      </c>
      <c r="J26" s="13">
        <v>67400</v>
      </c>
      <c r="K26" s="13">
        <v>73200</v>
      </c>
    </row>
    <row r="27" spans="3:11" x14ac:dyDescent="0.2">
      <c r="C27" s="11" t="s">
        <v>38</v>
      </c>
      <c r="D27" s="13">
        <v>-24100</v>
      </c>
      <c r="E27" s="13">
        <v>-7400</v>
      </c>
      <c r="F27" s="13">
        <v>-15300</v>
      </c>
      <c r="G27" s="13">
        <v>-14400</v>
      </c>
      <c r="H27" s="13">
        <v>666300</v>
      </c>
      <c r="I27" s="13">
        <v>-41900</v>
      </c>
      <c r="J27" s="13">
        <v>67400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-10800</v>
      </c>
      <c r="F32" s="13">
        <v>5700</v>
      </c>
      <c r="G32" s="13">
        <v>4900</v>
      </c>
      <c r="H32" s="13">
        <v>-25100</v>
      </c>
      <c r="I32" s="13">
        <v>69800</v>
      </c>
      <c r="J32" s="13">
        <v>-67000</v>
      </c>
      <c r="K32" s="13">
        <v>-38900</v>
      </c>
    </row>
    <row r="33" spans="2:11" x14ac:dyDescent="0.2">
      <c r="C33" s="11" t="s">
        <v>44</v>
      </c>
      <c r="D33" s="13">
        <v>-24100</v>
      </c>
      <c r="E33" s="13">
        <v>-7400</v>
      </c>
      <c r="F33" s="13">
        <v>-15300</v>
      </c>
      <c r="G33" s="13">
        <v>-14400</v>
      </c>
      <c r="H33" s="13">
        <v>666300</v>
      </c>
      <c r="I33" s="13">
        <v>-42500</v>
      </c>
      <c r="J33" s="13">
        <v>67400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-7400</v>
      </c>
      <c r="F35" s="13">
        <v>-15300</v>
      </c>
      <c r="G35" s="13">
        <v>-14400</v>
      </c>
      <c r="H35" s="13">
        <v>666300</v>
      </c>
      <c r="I35" s="13">
        <v>-42500</v>
      </c>
      <c r="J35" s="13">
        <v>67400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71500</v>
      </c>
      <c r="F41" s="13">
        <v>225300</v>
      </c>
      <c r="G41" s="13">
        <v>273000</v>
      </c>
      <c r="H41" s="13">
        <v>105100</v>
      </c>
      <c r="I41" s="13">
        <v>117200</v>
      </c>
      <c r="J41" s="13">
        <v>115600</v>
      </c>
      <c r="K41" s="13">
        <v>151500</v>
      </c>
    </row>
    <row r="42" spans="2:11" x14ac:dyDescent="0.2">
      <c r="C42" s="11" t="s">
        <v>50</v>
      </c>
      <c r="D42" s="13">
        <v>654200</v>
      </c>
      <c r="E42" s="13">
        <v>998300</v>
      </c>
      <c r="F42" s="13">
        <v>924200</v>
      </c>
      <c r="G42" s="13">
        <v>1119400</v>
      </c>
      <c r="H42" s="13">
        <v>1396300</v>
      </c>
      <c r="I42" s="13">
        <v>647400</v>
      </c>
      <c r="J42" s="13">
        <v>996300</v>
      </c>
      <c r="K42" s="13">
        <v>865300</v>
      </c>
    </row>
    <row r="43" spans="2:11" x14ac:dyDescent="0.2">
      <c r="C43" s="11" t="s">
        <v>51</v>
      </c>
      <c r="D43" s="13">
        <v>46800</v>
      </c>
      <c r="E43" s="13">
        <v>41700</v>
      </c>
      <c r="F43" s="13">
        <v>22000</v>
      </c>
      <c r="G43" s="13">
        <v>20300</v>
      </c>
      <c r="H43" s="13">
        <v>26600</v>
      </c>
      <c r="I43" s="13">
        <v>55900</v>
      </c>
      <c r="J43" s="13">
        <v>47000</v>
      </c>
      <c r="K43" s="13">
        <v>42000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6600</v>
      </c>
      <c r="G44" s="13">
        <v>9600</v>
      </c>
      <c r="H44" s="13">
        <v>11900</v>
      </c>
      <c r="I44" s="13">
        <v>7100</v>
      </c>
      <c r="J44" s="13">
        <v>8100</v>
      </c>
      <c r="K44" s="13">
        <v>9500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5000</v>
      </c>
      <c r="G45" s="13">
        <v>20000</v>
      </c>
      <c r="H45" s="13">
        <v>27900</v>
      </c>
      <c r="I45" s="13">
        <v>43000</v>
      </c>
      <c r="J45" s="13">
        <v>578200</v>
      </c>
      <c r="K45" s="13">
        <v>412200</v>
      </c>
    </row>
    <row r="46" spans="2:11" x14ac:dyDescent="0.2">
      <c r="C46" s="11" t="s">
        <v>54</v>
      </c>
      <c r="D46" s="13">
        <v>830700</v>
      </c>
      <c r="E46" s="13">
        <v>1123600</v>
      </c>
      <c r="F46" s="13">
        <v>1183100</v>
      </c>
      <c r="G46" s="13">
        <v>1442300</v>
      </c>
      <c r="H46" s="13">
        <v>1567900</v>
      </c>
      <c r="I46" s="13">
        <v>870500</v>
      </c>
      <c r="J46" s="13">
        <v>1745200</v>
      </c>
      <c r="K46" s="13">
        <v>1480500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17500</v>
      </c>
      <c r="F48" s="13">
        <v>16700</v>
      </c>
      <c r="G48" s="13">
        <v>17200</v>
      </c>
      <c r="H48" s="13">
        <v>10500</v>
      </c>
      <c r="I48" s="13">
        <v>5400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311200</v>
      </c>
      <c r="E49" s="13">
        <v>325800</v>
      </c>
      <c r="F49" s="13">
        <v>345200</v>
      </c>
      <c r="G49" s="13">
        <v>340600</v>
      </c>
      <c r="H49" s="13">
        <v>334100</v>
      </c>
      <c r="I49" s="13">
        <v>337900</v>
      </c>
      <c r="J49" s="13">
        <v>323200</v>
      </c>
      <c r="K49" s="13">
        <v>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28000</v>
      </c>
      <c r="F52" s="13">
        <v>2500</v>
      </c>
      <c r="G52" s="13">
        <v>1700</v>
      </c>
      <c r="H52" s="13">
        <v>1500</v>
      </c>
      <c r="I52" s="13">
        <v>47000</v>
      </c>
      <c r="J52" s="13">
        <v>32900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1185900</v>
      </c>
      <c r="E54" s="13">
        <v>1494900</v>
      </c>
      <c r="F54" s="13">
        <v>1547500</v>
      </c>
      <c r="G54" s="13">
        <v>1801800</v>
      </c>
      <c r="H54" s="13">
        <v>1914000</v>
      </c>
      <c r="I54" s="13">
        <v>1260800</v>
      </c>
      <c r="J54" s="13">
        <v>2105700</v>
      </c>
      <c r="K54" s="13">
        <v>1858300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2000</v>
      </c>
      <c r="G57" s="13">
        <v>2900</v>
      </c>
      <c r="H57" s="13">
        <v>5100</v>
      </c>
      <c r="I57" s="13">
        <v>4200</v>
      </c>
      <c r="J57" s="13">
        <v>1600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27100</v>
      </c>
      <c r="H58" s="13">
        <v>26800</v>
      </c>
      <c r="I58" s="13">
        <v>26400</v>
      </c>
      <c r="J58" s="13">
        <v>213100</v>
      </c>
      <c r="K58" s="13">
        <v>210400</v>
      </c>
    </row>
    <row r="59" spans="3:11" x14ac:dyDescent="0.2">
      <c r="C59" s="11" t="s">
        <v>67</v>
      </c>
      <c r="D59" s="13">
        <v>15600</v>
      </c>
      <c r="E59" s="13">
        <v>14600</v>
      </c>
      <c r="F59" s="13">
        <v>33700</v>
      </c>
      <c r="G59" s="13">
        <v>79000</v>
      </c>
      <c r="H59" s="13">
        <v>155000</v>
      </c>
      <c r="I59" s="13">
        <v>51600</v>
      </c>
      <c r="J59" s="13">
        <v>578600</v>
      </c>
      <c r="K59" s="13">
        <v>419800</v>
      </c>
    </row>
    <row r="60" spans="3:11" x14ac:dyDescent="0.2">
      <c r="C60" s="11" t="s">
        <v>68</v>
      </c>
      <c r="D60" s="13">
        <v>20400</v>
      </c>
      <c r="E60" s="13">
        <v>17000</v>
      </c>
      <c r="F60" s="13">
        <v>35700</v>
      </c>
      <c r="G60" s="13">
        <v>109000</v>
      </c>
      <c r="H60" s="13">
        <v>186800</v>
      </c>
      <c r="I60" s="13">
        <v>82200</v>
      </c>
      <c r="J60" s="13">
        <v>793300</v>
      </c>
      <c r="K60" s="13">
        <v>632900</v>
      </c>
    </row>
    <row r="61" spans="3:11" x14ac:dyDescent="0.2">
      <c r="C61" s="11" t="s">
        <v>69</v>
      </c>
      <c r="D61" s="13">
        <v>444400</v>
      </c>
      <c r="E61" s="13">
        <v>639000</v>
      </c>
      <c r="F61" s="13">
        <v>631500</v>
      </c>
      <c r="G61" s="13">
        <v>624200</v>
      </c>
      <c r="H61" s="13">
        <v>617000</v>
      </c>
      <c r="I61" s="13">
        <v>609900</v>
      </c>
      <c r="J61" s="13">
        <v>602800</v>
      </c>
      <c r="K61" s="13">
        <v>595900</v>
      </c>
    </row>
    <row r="62" spans="3:11" x14ac:dyDescent="0.2">
      <c r="C62" s="11" t="s">
        <v>70</v>
      </c>
      <c r="D62" s="13">
        <v>59200</v>
      </c>
      <c r="E62" s="13">
        <v>71700</v>
      </c>
      <c r="F62" s="13">
        <v>29700</v>
      </c>
      <c r="G62" s="13">
        <v>27200</v>
      </c>
      <c r="H62" s="13">
        <v>30300</v>
      </c>
      <c r="I62" s="13">
        <v>7800</v>
      </c>
      <c r="J62" s="13">
        <v>10000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524000</v>
      </c>
      <c r="E66" s="13">
        <v>727700</v>
      </c>
      <c r="F66" s="13">
        <v>696900</v>
      </c>
      <c r="G66" s="13">
        <v>760400</v>
      </c>
      <c r="H66" s="13">
        <v>834000</v>
      </c>
      <c r="I66" s="13">
        <v>699900</v>
      </c>
      <c r="J66" s="13">
        <v>1406200</v>
      </c>
      <c r="K66" s="13">
        <v>1238500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370800</v>
      </c>
      <c r="E72" s="13">
        <v>400100</v>
      </c>
      <c r="F72" s="13">
        <v>407500</v>
      </c>
      <c r="G72" s="13">
        <v>422700</v>
      </c>
      <c r="H72" s="13">
        <v>437100</v>
      </c>
      <c r="I72" s="13">
        <v>-229200</v>
      </c>
      <c r="J72" s="13">
        <v>-183900</v>
      </c>
      <c r="K72" s="13">
        <v>-254200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767200</v>
      </c>
      <c r="F76" s="13">
        <v>850600</v>
      </c>
      <c r="G76" s="13">
        <v>1041500</v>
      </c>
      <c r="H76" s="13">
        <v>1080000</v>
      </c>
      <c r="I76" s="13">
        <v>560900</v>
      </c>
      <c r="J76" s="13">
        <v>699500</v>
      </c>
      <c r="K76" s="13">
        <v>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-24100</v>
      </c>
      <c r="E81" s="13">
        <v>-7400</v>
      </c>
      <c r="F81" s="13">
        <v>-15300</v>
      </c>
      <c r="G81" s="13">
        <v>-14400</v>
      </c>
      <c r="H81" s="13">
        <v>666300</v>
      </c>
      <c r="I81" s="13">
        <v>-42500</v>
      </c>
      <c r="J81" s="13">
        <v>67400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3800</v>
      </c>
      <c r="G83" s="13">
        <v>3700</v>
      </c>
      <c r="H83" s="13">
        <v>5100</v>
      </c>
      <c r="I83" s="13">
        <v>3300</v>
      </c>
      <c r="J83" s="13">
        <v>5400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-7300</v>
      </c>
      <c r="F89" s="13">
        <v>-6200</v>
      </c>
      <c r="G89" s="13">
        <v>-61100</v>
      </c>
      <c r="H89" s="13">
        <v>45300</v>
      </c>
      <c r="I89" s="13">
        <v>32600</v>
      </c>
      <c r="J89" s="13">
        <v>27100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308500</v>
      </c>
      <c r="E94" s="13">
        <v>-63200</v>
      </c>
      <c r="F94" s="13">
        <v>169500</v>
      </c>
      <c r="G94" s="13">
        <v>265800</v>
      </c>
      <c r="H94" s="13">
        <v>94800</v>
      </c>
      <c r="I94" s="13">
        <v>275300</v>
      </c>
      <c r="J94" s="13">
        <v>-78300</v>
      </c>
      <c r="K94" s="13">
        <v>-586700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-279300</v>
      </c>
      <c r="E100" s="13">
        <v>-83700</v>
      </c>
      <c r="F100" s="13">
        <v>-211300</v>
      </c>
      <c r="G100" s="13">
        <v>-37600</v>
      </c>
      <c r="H100" s="13">
        <v>-152600</v>
      </c>
      <c r="I100" s="13">
        <v>-347100</v>
      </c>
      <c r="J100" s="13">
        <v>58900</v>
      </c>
      <c r="K100" s="13">
        <v>613500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46000</v>
      </c>
      <c r="E102" s="13">
        <v>-154000</v>
      </c>
      <c r="F102" s="13">
        <v>-48100</v>
      </c>
      <c r="G102" s="13">
        <v>167000</v>
      </c>
      <c r="H102" s="13">
        <v>-12400</v>
      </c>
      <c r="I102" s="13">
        <v>-39400</v>
      </c>
      <c r="J102" s="13">
        <v>7700</v>
      </c>
      <c r="K102" s="13">
        <v>100400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-500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500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-6500</v>
      </c>
      <c r="I72" s="13">
        <v>-6500</v>
      </c>
      <c r="J72" s="13">
        <v>-7000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2823800</v>
      </c>
      <c r="E8" s="13">
        <v>2953400</v>
      </c>
      <c r="F8" s="13">
        <v>2928500</v>
      </c>
      <c r="G8" s="13">
        <v>5672900</v>
      </c>
      <c r="H8" s="13">
        <v>2791200</v>
      </c>
      <c r="I8" s="13">
        <v>2787500</v>
      </c>
      <c r="J8" s="13">
        <v>2831300</v>
      </c>
      <c r="K8" s="13">
        <v>2866300</v>
      </c>
    </row>
    <row r="9" spans="1:11" x14ac:dyDescent="0.2">
      <c r="C9" s="11" t="s">
        <v>22</v>
      </c>
      <c r="D9" s="13">
        <v>2095800</v>
      </c>
      <c r="E9" s="13">
        <v>2132700</v>
      </c>
      <c r="F9" s="13">
        <v>2111200</v>
      </c>
      <c r="G9" s="13">
        <v>4058400</v>
      </c>
      <c r="H9" s="13">
        <v>2001500</v>
      </c>
      <c r="I9" s="13">
        <v>2015100</v>
      </c>
      <c r="J9" s="13">
        <v>2041400</v>
      </c>
      <c r="K9" s="13">
        <v>2031200</v>
      </c>
    </row>
    <row r="10" spans="1:11" x14ac:dyDescent="0.2">
      <c r="C10" s="11" t="s">
        <v>23</v>
      </c>
      <c r="D10" s="13">
        <v>728000</v>
      </c>
      <c r="E10" s="13">
        <v>820700</v>
      </c>
      <c r="F10" s="13">
        <v>817300</v>
      </c>
      <c r="G10" s="13">
        <v>1614500</v>
      </c>
      <c r="H10" s="13">
        <v>789700</v>
      </c>
      <c r="I10" s="13">
        <v>772400</v>
      </c>
      <c r="J10" s="13">
        <v>789900</v>
      </c>
      <c r="K10" s="13">
        <v>835100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474900</v>
      </c>
      <c r="E14" s="13">
        <v>28600</v>
      </c>
      <c r="F14" s="13">
        <v>36300</v>
      </c>
      <c r="G14" s="13">
        <v>95900</v>
      </c>
      <c r="H14" s="13">
        <v>36100</v>
      </c>
      <c r="I14" s="13">
        <v>11600</v>
      </c>
      <c r="J14" s="13">
        <v>10000</v>
      </c>
      <c r="K14" s="13">
        <v>12200</v>
      </c>
    </row>
    <row r="15" spans="1:11" x14ac:dyDescent="0.2">
      <c r="C15" s="11" t="s">
        <v>28</v>
      </c>
      <c r="D15" s="13" t="s">
        <v>92</v>
      </c>
      <c r="E15" s="13">
        <v>64200</v>
      </c>
      <c r="F15" s="13">
        <v>61700</v>
      </c>
      <c r="G15" s="13">
        <v>117300</v>
      </c>
      <c r="H15" s="13">
        <v>57100</v>
      </c>
      <c r="I15" s="13">
        <v>56200</v>
      </c>
      <c r="J15" s="13">
        <v>54700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3016400</v>
      </c>
      <c r="E17" s="13">
        <v>2606000</v>
      </c>
      <c r="F17" s="13">
        <v>2596000</v>
      </c>
      <c r="G17" s="13">
        <v>5027800</v>
      </c>
      <c r="H17" s="13">
        <v>2473000</v>
      </c>
      <c r="I17" s="13">
        <v>2479800</v>
      </c>
      <c r="J17" s="13">
        <v>2487900</v>
      </c>
      <c r="K17" s="13">
        <v>2497100</v>
      </c>
    </row>
    <row r="18" spans="3:11" x14ac:dyDescent="0.2">
      <c r="C18" s="11" t="s">
        <v>30</v>
      </c>
      <c r="D18" s="13">
        <v>-192600</v>
      </c>
      <c r="E18" s="13">
        <v>347400</v>
      </c>
      <c r="F18" s="13">
        <v>332500</v>
      </c>
      <c r="G18" s="13">
        <v>645100</v>
      </c>
      <c r="H18" s="13">
        <v>318200</v>
      </c>
      <c r="I18" s="13">
        <v>307700</v>
      </c>
      <c r="J18" s="13">
        <v>343400</v>
      </c>
      <c r="K18" s="13">
        <v>369200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9900</v>
      </c>
      <c r="F20" s="13">
        <v>15400</v>
      </c>
      <c r="G20" s="13">
        <v>-4700</v>
      </c>
      <c r="H20" s="13">
        <v>-6800</v>
      </c>
      <c r="I20" s="13">
        <v>-35000</v>
      </c>
      <c r="J20" s="13">
        <v>215600</v>
      </c>
      <c r="K20" s="13">
        <v>6600</v>
      </c>
    </row>
    <row r="21" spans="3:11" x14ac:dyDescent="0.2">
      <c r="C21" s="11" t="s">
        <v>33</v>
      </c>
      <c r="D21" s="13">
        <v>-68100</v>
      </c>
      <c r="E21" s="13">
        <v>513100</v>
      </c>
      <c r="F21" s="13">
        <v>492200</v>
      </c>
      <c r="G21" s="13">
        <v>917500</v>
      </c>
      <c r="H21" s="13">
        <v>448700</v>
      </c>
      <c r="I21" s="13">
        <v>410400</v>
      </c>
      <c r="J21" s="13">
        <v>692100</v>
      </c>
      <c r="K21" s="13">
        <v>514300</v>
      </c>
    </row>
    <row r="22" spans="3:11" x14ac:dyDescent="0.2">
      <c r="C22" s="11" t="s">
        <v>34</v>
      </c>
      <c r="D22" s="13">
        <v>55000</v>
      </c>
      <c r="E22" s="13">
        <v>64400</v>
      </c>
      <c r="F22" s="13">
        <v>60500</v>
      </c>
      <c r="G22" s="13">
        <v>115800</v>
      </c>
      <c r="H22" s="13">
        <v>56700</v>
      </c>
      <c r="I22" s="13">
        <v>58200</v>
      </c>
      <c r="J22" s="13">
        <v>59400</v>
      </c>
      <c r="K22" s="13">
        <v>63100</v>
      </c>
    </row>
    <row r="23" spans="3:11" x14ac:dyDescent="0.2">
      <c r="C23" s="11" t="s">
        <v>35</v>
      </c>
      <c r="D23" s="13">
        <v>-267700</v>
      </c>
      <c r="E23" s="13">
        <v>292900</v>
      </c>
      <c r="F23" s="13">
        <v>287400</v>
      </c>
      <c r="G23" s="13">
        <v>524600</v>
      </c>
      <c r="H23" s="13">
        <v>254700</v>
      </c>
      <c r="I23" s="13">
        <v>214500</v>
      </c>
      <c r="J23" s="13">
        <v>499600</v>
      </c>
      <c r="K23" s="13">
        <v>312700</v>
      </c>
    </row>
    <row r="24" spans="3:11" x14ac:dyDescent="0.2">
      <c r="C24" s="11" t="s">
        <v>36</v>
      </c>
      <c r="D24" s="13">
        <v>49200</v>
      </c>
      <c r="E24" s="13">
        <v>65600</v>
      </c>
      <c r="F24" s="13">
        <v>66400</v>
      </c>
      <c r="G24" s="13">
        <v>148000</v>
      </c>
      <c r="H24" s="13">
        <v>68800</v>
      </c>
      <c r="I24" s="13">
        <v>26300</v>
      </c>
      <c r="J24" s="13">
        <v>180600</v>
      </c>
      <c r="K24" s="13">
        <v>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-316900</v>
      </c>
      <c r="E26" s="13">
        <v>227300</v>
      </c>
      <c r="F26" s="13">
        <v>221000</v>
      </c>
      <c r="G26" s="13">
        <v>376600</v>
      </c>
      <c r="H26" s="13">
        <v>185900</v>
      </c>
      <c r="I26" s="13">
        <v>188200</v>
      </c>
      <c r="J26" s="13">
        <v>319000</v>
      </c>
      <c r="K26" s="13">
        <v>234100</v>
      </c>
    </row>
    <row r="27" spans="3:11" x14ac:dyDescent="0.2">
      <c r="C27" s="11" t="s">
        <v>38</v>
      </c>
      <c r="D27" s="13">
        <v>-317200</v>
      </c>
      <c r="E27" s="13">
        <v>227100</v>
      </c>
      <c r="F27" s="13">
        <v>220700</v>
      </c>
      <c r="G27" s="13">
        <v>376000</v>
      </c>
      <c r="H27" s="13">
        <v>185600</v>
      </c>
      <c r="I27" s="13">
        <v>187900</v>
      </c>
      <c r="J27" s="13">
        <v>318800</v>
      </c>
      <c r="K27" s="13">
        <v>233800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-30000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-9900</v>
      </c>
      <c r="F32" s="13">
        <v>-15400</v>
      </c>
      <c r="G32" s="13">
        <v>4700</v>
      </c>
      <c r="H32" s="13">
        <v>6800</v>
      </c>
      <c r="I32" s="13">
        <v>35000</v>
      </c>
      <c r="J32" s="13">
        <v>-215600</v>
      </c>
      <c r="K32" s="13">
        <v>-6600</v>
      </c>
    </row>
    <row r="33" spans="2:11" x14ac:dyDescent="0.2">
      <c r="C33" s="11" t="s">
        <v>44</v>
      </c>
      <c r="D33" s="13">
        <v>-317200</v>
      </c>
      <c r="E33" s="13">
        <v>227100</v>
      </c>
      <c r="F33" s="13">
        <v>220700</v>
      </c>
      <c r="G33" s="13">
        <v>376000</v>
      </c>
      <c r="H33" s="13">
        <v>185600</v>
      </c>
      <c r="I33" s="13">
        <v>157900</v>
      </c>
      <c r="J33" s="13">
        <v>318800</v>
      </c>
      <c r="K33" s="13">
        <v>233800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-317200</v>
      </c>
      <c r="E35" s="13">
        <v>227100</v>
      </c>
      <c r="F35" s="13">
        <v>220700</v>
      </c>
      <c r="G35" s="13">
        <v>376000</v>
      </c>
      <c r="H35" s="13">
        <v>185600</v>
      </c>
      <c r="I35" s="13">
        <v>157900</v>
      </c>
      <c r="J35" s="13">
        <v>318800</v>
      </c>
      <c r="K35" s="13">
        <v>233800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337500</v>
      </c>
      <c r="F41" s="13">
        <v>361100</v>
      </c>
      <c r="G41" s="13">
        <v>265400</v>
      </c>
      <c r="H41" s="13">
        <v>348800</v>
      </c>
      <c r="I41" s="13">
        <v>426800</v>
      </c>
      <c r="J41" s="13">
        <v>892600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1960300</v>
      </c>
      <c r="E43" s="13">
        <v>2025300</v>
      </c>
      <c r="F43" s="13">
        <v>2094100</v>
      </c>
      <c r="G43" s="13">
        <v>2064900</v>
      </c>
      <c r="H43" s="13">
        <v>1985700</v>
      </c>
      <c r="I43" s="13">
        <v>1862300</v>
      </c>
      <c r="J43" s="13">
        <v>1856200</v>
      </c>
      <c r="K43" s="13">
        <v>1871600</v>
      </c>
    </row>
    <row r="44" spans="2:11" x14ac:dyDescent="0.2">
      <c r="C44" s="11" t="s">
        <v>52</v>
      </c>
      <c r="D44" s="13">
        <v>254000</v>
      </c>
      <c r="E44" s="13">
        <v>244700</v>
      </c>
      <c r="F44" s="13">
        <v>234900</v>
      </c>
      <c r="G44" s="13">
        <v>219700</v>
      </c>
      <c r="H44" s="13">
        <v>233700</v>
      </c>
      <c r="I44" s="13">
        <v>237300</v>
      </c>
      <c r="J44" s="13">
        <v>233000</v>
      </c>
      <c r="K44" s="13">
        <v>230700</v>
      </c>
    </row>
    <row r="45" spans="2:11" x14ac:dyDescent="0.2">
      <c r="C45" s="11" t="s">
        <v>53</v>
      </c>
      <c r="D45" s="13">
        <v>353200</v>
      </c>
      <c r="E45" s="13">
        <v>373700</v>
      </c>
      <c r="F45" s="13">
        <v>297700</v>
      </c>
      <c r="G45" s="13">
        <v>298600</v>
      </c>
      <c r="H45" s="13">
        <v>317100</v>
      </c>
      <c r="I45" s="13">
        <v>309000</v>
      </c>
      <c r="J45" s="13">
        <v>292500</v>
      </c>
      <c r="K45" s="13">
        <v>697500</v>
      </c>
    </row>
    <row r="46" spans="2:11" x14ac:dyDescent="0.2">
      <c r="C46" s="11" t="s">
        <v>54</v>
      </c>
      <c r="D46" s="13">
        <v>2891100</v>
      </c>
      <c r="E46" s="13">
        <v>2981200</v>
      </c>
      <c r="F46" s="13">
        <v>2987800</v>
      </c>
      <c r="G46" s="13">
        <v>2848600</v>
      </c>
      <c r="H46" s="13">
        <v>2885300</v>
      </c>
      <c r="I46" s="13">
        <v>2835400</v>
      </c>
      <c r="J46" s="13">
        <v>3274300</v>
      </c>
      <c r="K46" s="13">
        <v>3021200</v>
      </c>
    </row>
    <row r="47" spans="2:11" x14ac:dyDescent="0.2">
      <c r="C47" s="11" t="s">
        <v>55</v>
      </c>
      <c r="D47" s="13">
        <v>67000</v>
      </c>
      <c r="E47" s="13">
        <v>84900</v>
      </c>
      <c r="F47" s="13">
        <v>86000</v>
      </c>
      <c r="G47" s="13">
        <v>86700</v>
      </c>
      <c r="H47" s="13">
        <v>66900</v>
      </c>
      <c r="I47" s="13">
        <v>60500</v>
      </c>
      <c r="J47" s="13">
        <v>57900</v>
      </c>
      <c r="K47" s="13">
        <v>58900</v>
      </c>
    </row>
    <row r="48" spans="2:11" x14ac:dyDescent="0.2">
      <c r="C48" s="11" t="s">
        <v>56</v>
      </c>
      <c r="D48" s="13">
        <v>2609600</v>
      </c>
      <c r="E48" s="13">
        <v>2724300</v>
      </c>
      <c r="F48" s="13">
        <v>2548400</v>
      </c>
      <c r="G48" s="13">
        <v>2629600</v>
      </c>
      <c r="H48" s="13">
        <v>2501500</v>
      </c>
      <c r="I48" s="13">
        <v>1784700</v>
      </c>
      <c r="J48" s="13">
        <v>1734300</v>
      </c>
      <c r="K48" s="13">
        <v>1710900</v>
      </c>
    </row>
    <row r="49" spans="3:11" x14ac:dyDescent="0.2">
      <c r="C49" s="11" t="s">
        <v>57</v>
      </c>
      <c r="D49" s="13">
        <v>11293600</v>
      </c>
      <c r="E49" s="13">
        <v>11899500</v>
      </c>
      <c r="F49" s="13">
        <v>11836600</v>
      </c>
      <c r="G49" s="13">
        <v>11859600</v>
      </c>
      <c r="H49" s="13">
        <v>11270800</v>
      </c>
      <c r="I49" s="13">
        <v>11271400</v>
      </c>
      <c r="J49" s="13">
        <v>11353600</v>
      </c>
      <c r="K49" s="13">
        <v>11472800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</v>
      </c>
      <c r="E52" s="13">
        <v>356500</v>
      </c>
      <c r="F52" s="13">
        <v>389000</v>
      </c>
      <c r="G52" s="13">
        <v>319900</v>
      </c>
      <c r="H52" s="13">
        <v>246300</v>
      </c>
      <c r="I52" s="13">
        <v>233300</v>
      </c>
      <c r="J52" s="13">
        <v>241300</v>
      </c>
      <c r="K52" s="13">
        <v>240700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17298400</v>
      </c>
      <c r="E54" s="13">
        <v>18046400</v>
      </c>
      <c r="F54" s="13">
        <v>17847800</v>
      </c>
      <c r="G54" s="13">
        <v>17744400</v>
      </c>
      <c r="H54" s="13">
        <v>16970800</v>
      </c>
      <c r="I54" s="13">
        <v>16185300</v>
      </c>
      <c r="J54" s="13">
        <v>16661400</v>
      </c>
      <c r="K54" s="13">
        <v>16504500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</v>
      </c>
      <c r="E57" s="13">
        <v>632300</v>
      </c>
      <c r="F57" s="13">
        <v>607800</v>
      </c>
      <c r="G57" s="13">
        <v>531600</v>
      </c>
      <c r="H57" s="13">
        <v>592200</v>
      </c>
      <c r="I57" s="13">
        <v>634600</v>
      </c>
      <c r="J57" s="13">
        <v>497500</v>
      </c>
      <c r="K57" s="13">
        <v>488100</v>
      </c>
    </row>
    <row r="58" spans="3:11" x14ac:dyDescent="0.2">
      <c r="C58" s="11" t="s">
        <v>66</v>
      </c>
      <c r="D58" s="13">
        <v>425600</v>
      </c>
      <c r="E58" s="13">
        <v>423600</v>
      </c>
      <c r="F58" s="13">
        <v>510900</v>
      </c>
      <c r="G58" s="13">
        <v>510500</v>
      </c>
      <c r="H58" s="13">
        <v>509400</v>
      </c>
      <c r="I58" s="13">
        <v>17900</v>
      </c>
      <c r="J58" s="13">
        <v>417800</v>
      </c>
      <c r="K58" s="13">
        <v>417800</v>
      </c>
    </row>
    <row r="59" spans="3:11" x14ac:dyDescent="0.2">
      <c r="C59" s="11" t="s">
        <v>67</v>
      </c>
      <c r="D59" s="13">
        <v>1463700</v>
      </c>
      <c r="E59" s="13">
        <v>1599900</v>
      </c>
      <c r="F59" s="13">
        <v>1436200</v>
      </c>
      <c r="G59" s="13">
        <v>1453700</v>
      </c>
      <c r="H59" s="13">
        <v>1425300</v>
      </c>
      <c r="I59" s="13">
        <v>1226400</v>
      </c>
      <c r="J59" s="13">
        <v>1190900</v>
      </c>
      <c r="K59" s="13">
        <v>1215600</v>
      </c>
    </row>
    <row r="60" spans="3:11" x14ac:dyDescent="0.2">
      <c r="C60" s="11" t="s">
        <v>68</v>
      </c>
      <c r="D60" s="13">
        <v>2458000</v>
      </c>
      <c r="E60" s="13">
        <v>2655800</v>
      </c>
      <c r="F60" s="13">
        <v>2554900</v>
      </c>
      <c r="G60" s="13">
        <v>2495800</v>
      </c>
      <c r="H60" s="13">
        <v>2526900</v>
      </c>
      <c r="I60" s="13">
        <v>1878900</v>
      </c>
      <c r="J60" s="13">
        <v>2106200</v>
      </c>
      <c r="K60" s="13">
        <v>2121500</v>
      </c>
    </row>
    <row r="61" spans="3:11" x14ac:dyDescent="0.2">
      <c r="C61" s="11" t="s">
        <v>69</v>
      </c>
      <c r="D61" s="13">
        <v>5879500</v>
      </c>
      <c r="E61" s="13">
        <v>5880900</v>
      </c>
      <c r="F61" s="13">
        <v>6194100</v>
      </c>
      <c r="G61" s="13">
        <v>6181200</v>
      </c>
      <c r="H61" s="13">
        <v>5544300</v>
      </c>
      <c r="I61" s="13">
        <v>6041900</v>
      </c>
      <c r="J61" s="13">
        <v>6044600</v>
      </c>
      <c r="K61" s="13">
        <v>6039400</v>
      </c>
    </row>
    <row r="62" spans="3:11" x14ac:dyDescent="0.2">
      <c r="C62" s="11" t="s">
        <v>70</v>
      </c>
      <c r="D62" s="13">
        <v>1922300</v>
      </c>
      <c r="E62" s="13">
        <v>1922600</v>
      </c>
      <c r="F62" s="13">
        <v>1848000</v>
      </c>
      <c r="G62" s="13">
        <v>1903000</v>
      </c>
      <c r="H62" s="13">
        <v>1768800</v>
      </c>
      <c r="I62" s="13">
        <v>1274000</v>
      </c>
      <c r="J62" s="13">
        <v>1242100</v>
      </c>
      <c r="K62" s="13">
        <v>1285900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10278300</v>
      </c>
      <c r="E66" s="13">
        <v>10479400</v>
      </c>
      <c r="F66" s="13">
        <v>10616700</v>
      </c>
      <c r="G66" s="13">
        <v>10600000</v>
      </c>
      <c r="H66" s="13">
        <v>9859500</v>
      </c>
      <c r="I66" s="13">
        <v>9213900</v>
      </c>
      <c r="J66" s="13">
        <v>9413300</v>
      </c>
      <c r="K66" s="13">
        <v>9466800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7529000</v>
      </c>
      <c r="E72" s="13">
        <v>7903600</v>
      </c>
      <c r="F72" s="13">
        <v>7676500</v>
      </c>
      <c r="G72" s="13">
        <v>7455800</v>
      </c>
      <c r="H72" s="13">
        <v>7265400</v>
      </c>
      <c r="I72" s="13">
        <v>7079800</v>
      </c>
      <c r="J72" s="13">
        <v>6921900</v>
      </c>
      <c r="K72" s="13">
        <v>6603100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7020100</v>
      </c>
      <c r="E76" s="13">
        <v>7567000</v>
      </c>
      <c r="F76" s="13">
        <v>7231100</v>
      </c>
      <c r="G76" s="13">
        <v>7144400</v>
      </c>
      <c r="H76" s="13">
        <v>7111300</v>
      </c>
      <c r="I76" s="13">
        <v>6971400</v>
      </c>
      <c r="J76" s="13">
        <v>7248100</v>
      </c>
      <c r="K76" s="13">
        <v>7037700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-317200</v>
      </c>
      <c r="E81" s="13">
        <v>227100</v>
      </c>
      <c r="F81" s="13">
        <v>220700</v>
      </c>
      <c r="G81" s="13">
        <v>376000</v>
      </c>
      <c r="H81" s="13">
        <v>185600</v>
      </c>
      <c r="I81" s="13">
        <v>157900</v>
      </c>
      <c r="J81" s="13">
        <v>318800</v>
      </c>
      <c r="K81" s="13">
        <v>233800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155800</v>
      </c>
      <c r="F83" s="13">
        <v>144300</v>
      </c>
      <c r="G83" s="13">
        <v>277100</v>
      </c>
      <c r="H83" s="13">
        <v>137300</v>
      </c>
      <c r="I83" s="13">
        <v>137700</v>
      </c>
      <c r="J83" s="13">
        <v>133100</v>
      </c>
      <c r="K83" s="13">
        <v>138500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203800</v>
      </c>
      <c r="E89" s="13">
        <v>569800</v>
      </c>
      <c r="F89" s="13">
        <v>455600</v>
      </c>
      <c r="G89" s="13">
        <v>419300</v>
      </c>
      <c r="H89" s="13">
        <v>165800</v>
      </c>
      <c r="I89" s="13">
        <v>486400</v>
      </c>
      <c r="J89" s="13">
        <v>251900</v>
      </c>
      <c r="K89" s="13">
        <v>387400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-128200</v>
      </c>
      <c r="F91" s="13">
        <v>-92600</v>
      </c>
      <c r="G91" s="13">
        <v>-179400</v>
      </c>
      <c r="H91" s="13">
        <v>-94200</v>
      </c>
      <c r="I91" s="13">
        <v>-122200</v>
      </c>
      <c r="J91" s="13">
        <v>-97900</v>
      </c>
      <c r="K91" s="13">
        <v>-87200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-152100</v>
      </c>
      <c r="F94" s="13">
        <v>-239700</v>
      </c>
      <c r="G94" s="13">
        <v>-891300</v>
      </c>
      <c r="H94" s="13">
        <v>-140500</v>
      </c>
      <c r="I94" s="13">
        <v>-146900</v>
      </c>
      <c r="J94" s="13">
        <v>549900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-449400</v>
      </c>
      <c r="F100" s="13">
        <v>-115000</v>
      </c>
      <c r="G100" s="13">
        <v>311700</v>
      </c>
      <c r="H100" s="13">
        <v>-103200</v>
      </c>
      <c r="I100" s="13">
        <v>-802900</v>
      </c>
      <c r="J100" s="13">
        <v>-174000</v>
      </c>
      <c r="K100" s="13">
        <v>-373000</v>
      </c>
    </row>
    <row r="101" spans="3:11" x14ac:dyDescent="0.2">
      <c r="C101" s="11" t="s">
        <v>19</v>
      </c>
      <c r="D101" s="13">
        <v>-8300</v>
      </c>
      <c r="E101" s="13">
        <v>8100</v>
      </c>
      <c r="F101" s="13">
        <v>-5200</v>
      </c>
      <c r="G101" s="13">
        <v>-1100</v>
      </c>
      <c r="H101" s="13">
        <v>-100</v>
      </c>
      <c r="I101" s="13">
        <v>-2400</v>
      </c>
      <c r="J101" s="13">
        <v>-1700</v>
      </c>
      <c r="K101" s="13">
        <v>-12600</v>
      </c>
    </row>
    <row r="102" spans="3:11" x14ac:dyDescent="0.2">
      <c r="C102" s="11" t="s">
        <v>20</v>
      </c>
      <c r="D102" s="13">
        <v>-13900</v>
      </c>
      <c r="E102" s="13">
        <v>-23600</v>
      </c>
      <c r="F102" s="13">
        <v>95700</v>
      </c>
      <c r="G102" s="13">
        <v>-161400</v>
      </c>
      <c r="H102" s="13">
        <v>-78000</v>
      </c>
      <c r="I102" s="13">
        <v>-465800</v>
      </c>
      <c r="J102" s="13">
        <v>671200</v>
      </c>
      <c r="K102" s="13">
        <v>-140300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500</v>
      </c>
      <c r="G17" s="13">
        <v>2500</v>
      </c>
      <c r="H17" s="13">
        <v>1600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-2500</v>
      </c>
      <c r="H18" s="13">
        <v>-1600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1100</v>
      </c>
      <c r="H20" s="13">
        <v>1100</v>
      </c>
      <c r="I20" s="13">
        <v>1000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500</v>
      </c>
      <c r="G23" s="13">
        <v>-1400</v>
      </c>
      <c r="H23" s="13">
        <v>-500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500</v>
      </c>
      <c r="G26" s="13">
        <v>-1400</v>
      </c>
      <c r="H26" s="13">
        <v>-500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500</v>
      </c>
      <c r="G27" s="13">
        <v>-1400</v>
      </c>
      <c r="H27" s="13">
        <v>-500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-1100</v>
      </c>
      <c r="H32" s="13">
        <v>-1100</v>
      </c>
      <c r="I32" s="13">
        <v>-1000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500</v>
      </c>
      <c r="G33" s="13">
        <v>-1400</v>
      </c>
      <c r="H33" s="13">
        <v>-500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500</v>
      </c>
      <c r="G35" s="13">
        <v>-1400</v>
      </c>
      <c r="H35" s="13">
        <v>-500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600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600</v>
      </c>
      <c r="I46" s="13">
        <v>700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200700</v>
      </c>
      <c r="E47" s="13">
        <v>207200</v>
      </c>
      <c r="F47" s="13">
        <v>206400</v>
      </c>
      <c r="G47" s="13">
        <v>205300</v>
      </c>
      <c r="H47" s="13">
        <v>204200</v>
      </c>
      <c r="I47" s="13">
        <v>203100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202000</v>
      </c>
      <c r="K52" s="13">
        <v>201100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>
        <v>207200</v>
      </c>
      <c r="F54" s="13">
        <v>206400</v>
      </c>
      <c r="G54" s="13">
        <v>205500</v>
      </c>
      <c r="H54" s="13">
        <v>204800</v>
      </c>
      <c r="I54" s="13">
        <v>203800</v>
      </c>
      <c r="J54" s="13">
        <v>202800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1100</v>
      </c>
      <c r="H57" s="13">
        <v>0</v>
      </c>
      <c r="I57" s="13">
        <v>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2700</v>
      </c>
      <c r="G59" s="13">
        <v>2500</v>
      </c>
      <c r="H59" s="13">
        <v>1600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4100</v>
      </c>
      <c r="G60" s="13">
        <v>3700</v>
      </c>
      <c r="H60" s="13">
        <v>1600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11900</v>
      </c>
      <c r="F66" s="13">
        <v>11100</v>
      </c>
      <c r="G66" s="13">
        <v>10700</v>
      </c>
      <c r="H66" s="13">
        <v>8600</v>
      </c>
      <c r="I66" s="13">
        <v>7100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1300</v>
      </c>
      <c r="F72" s="13">
        <v>1300</v>
      </c>
      <c r="G72" s="13">
        <v>800</v>
      </c>
      <c r="H72" s="13">
        <v>2100</v>
      </c>
      <c r="I72" s="13">
        <v>2600</v>
      </c>
      <c r="J72" s="13">
        <v>1700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195300</v>
      </c>
      <c r="F76" s="13">
        <v>195400</v>
      </c>
      <c r="G76" s="13">
        <v>194800</v>
      </c>
      <c r="H76" s="13">
        <v>196200</v>
      </c>
      <c r="I76" s="13">
        <v>196700</v>
      </c>
      <c r="J76" s="13">
        <v>195700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500</v>
      </c>
      <c r="G81" s="13">
        <v>-1400</v>
      </c>
      <c r="H81" s="13">
        <v>-500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-100</v>
      </c>
      <c r="I89" s="13">
        <v>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-100</v>
      </c>
      <c r="I102" s="13">
        <v>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512900</v>
      </c>
      <c r="E8" s="13">
        <v>531300</v>
      </c>
      <c r="F8" s="13">
        <v>528500</v>
      </c>
      <c r="G8" s="13">
        <v>517800</v>
      </c>
      <c r="H8" s="13">
        <v>502600</v>
      </c>
      <c r="I8" s="13">
        <v>509800</v>
      </c>
      <c r="J8" s="13">
        <v>507000</v>
      </c>
      <c r="K8" s="13">
        <v>502000</v>
      </c>
    </row>
    <row r="9" spans="1:11" x14ac:dyDescent="0.2">
      <c r="C9" s="11" t="s">
        <v>22</v>
      </c>
      <c r="D9" s="13">
        <v>321200</v>
      </c>
      <c r="E9" s="13">
        <v>343300</v>
      </c>
      <c r="F9" s="13">
        <v>334800</v>
      </c>
      <c r="G9" s="13">
        <v>325900</v>
      </c>
      <c r="H9" s="13">
        <v>321000</v>
      </c>
      <c r="I9" s="13">
        <v>324500</v>
      </c>
      <c r="J9" s="13">
        <v>322200</v>
      </c>
      <c r="K9" s="13">
        <v>321000</v>
      </c>
    </row>
    <row r="10" spans="1:11" x14ac:dyDescent="0.2">
      <c r="C10" s="11" t="s">
        <v>23</v>
      </c>
      <c r="D10" s="13">
        <v>191700</v>
      </c>
      <c r="E10" s="13">
        <v>188000</v>
      </c>
      <c r="F10" s="13">
        <v>193700</v>
      </c>
      <c r="G10" s="13">
        <v>191900</v>
      </c>
      <c r="H10" s="13">
        <v>181600</v>
      </c>
      <c r="I10" s="13">
        <v>185300</v>
      </c>
      <c r="J10" s="13">
        <v>184800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1000</v>
      </c>
      <c r="H14" s="13">
        <v>6300</v>
      </c>
      <c r="I14" s="13">
        <v>10600</v>
      </c>
      <c r="J14" s="13">
        <v>15400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498800</v>
      </c>
      <c r="F17" s="13">
        <v>481800</v>
      </c>
      <c r="G17" s="13">
        <v>475500</v>
      </c>
      <c r="H17" s="13">
        <v>472500</v>
      </c>
      <c r="I17" s="13">
        <v>475200</v>
      </c>
      <c r="J17" s="13">
        <v>472100</v>
      </c>
      <c r="K17" s="13">
        <v>471000</v>
      </c>
    </row>
    <row r="18" spans="3:11" x14ac:dyDescent="0.2">
      <c r="C18" s="11" t="s">
        <v>30</v>
      </c>
      <c r="D18" s="13">
        <v>33800</v>
      </c>
      <c r="E18" s="13">
        <v>32500</v>
      </c>
      <c r="F18" s="13">
        <v>46700</v>
      </c>
      <c r="G18" s="13">
        <v>42300</v>
      </c>
      <c r="H18" s="13">
        <v>30100</v>
      </c>
      <c r="I18" s="13">
        <v>34600</v>
      </c>
      <c r="J18" s="13">
        <v>34900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38900</v>
      </c>
      <c r="E21" s="13">
        <v>37900</v>
      </c>
      <c r="F21" s="13">
        <v>51100</v>
      </c>
      <c r="G21" s="13">
        <v>46600</v>
      </c>
      <c r="H21" s="13">
        <v>34300</v>
      </c>
      <c r="I21" s="13">
        <v>39000</v>
      </c>
      <c r="J21" s="13">
        <v>39400</v>
      </c>
      <c r="K21" s="13">
        <v>35300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2600</v>
      </c>
      <c r="G22" s="13">
        <v>2900</v>
      </c>
      <c r="H22" s="13">
        <v>3100</v>
      </c>
      <c r="I22" s="13">
        <v>1800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31000</v>
      </c>
      <c r="E23" s="13">
        <v>29900</v>
      </c>
      <c r="F23" s="13">
        <v>44100</v>
      </c>
      <c r="G23" s="13">
        <v>39500</v>
      </c>
      <c r="H23" s="13">
        <v>27000</v>
      </c>
      <c r="I23" s="13">
        <v>32900</v>
      </c>
      <c r="J23" s="13">
        <v>31700</v>
      </c>
      <c r="K23" s="13">
        <v>27800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9500</v>
      </c>
      <c r="G24" s="13">
        <v>9600</v>
      </c>
      <c r="H24" s="13">
        <v>3600</v>
      </c>
      <c r="I24" s="13">
        <v>7600</v>
      </c>
      <c r="J24" s="13">
        <v>6700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25900</v>
      </c>
      <c r="F26" s="13">
        <v>34600</v>
      </c>
      <c r="G26" s="13">
        <v>29900</v>
      </c>
      <c r="H26" s="13">
        <v>23400</v>
      </c>
      <c r="I26" s="13">
        <v>25300</v>
      </c>
      <c r="J26" s="13">
        <v>25000</v>
      </c>
      <c r="K26" s="13">
        <v>20700</v>
      </c>
    </row>
    <row r="27" spans="3:11" x14ac:dyDescent="0.2">
      <c r="C27" s="11" t="s">
        <v>38</v>
      </c>
      <c r="D27" s="13">
        <v>22000</v>
      </c>
      <c r="E27" s="13">
        <v>21800</v>
      </c>
      <c r="F27" s="13">
        <v>30100</v>
      </c>
      <c r="G27" s="13">
        <v>25000</v>
      </c>
      <c r="H27" s="13">
        <v>18900</v>
      </c>
      <c r="I27" s="13">
        <v>20600</v>
      </c>
      <c r="J27" s="13">
        <v>21200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21800</v>
      </c>
      <c r="F33" s="13">
        <v>30100</v>
      </c>
      <c r="G33" s="13">
        <v>25000</v>
      </c>
      <c r="H33" s="13">
        <v>18900</v>
      </c>
      <c r="I33" s="13">
        <v>20600</v>
      </c>
      <c r="J33" s="13">
        <v>21200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21800</v>
      </c>
      <c r="F35" s="13">
        <v>30100</v>
      </c>
      <c r="G35" s="13">
        <v>25000</v>
      </c>
      <c r="H35" s="13">
        <v>18900</v>
      </c>
      <c r="I35" s="13">
        <v>20600</v>
      </c>
      <c r="J35" s="13">
        <v>21200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31700</v>
      </c>
      <c r="F41" s="13">
        <v>29300</v>
      </c>
      <c r="G41" s="13">
        <v>26700</v>
      </c>
      <c r="H41" s="13">
        <v>38500</v>
      </c>
      <c r="I41" s="13">
        <v>49400</v>
      </c>
      <c r="J41" s="13">
        <v>57000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363700</v>
      </c>
      <c r="E43" s="13">
        <v>295800</v>
      </c>
      <c r="F43" s="13">
        <v>300300</v>
      </c>
      <c r="G43" s="13">
        <v>280100</v>
      </c>
      <c r="H43" s="13">
        <v>275100</v>
      </c>
      <c r="I43" s="13">
        <v>260100</v>
      </c>
      <c r="J43" s="13">
        <v>269000</v>
      </c>
      <c r="K43" s="13">
        <v>289000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52800</v>
      </c>
      <c r="F45" s="13">
        <v>43500</v>
      </c>
      <c r="G45" s="13">
        <v>51000</v>
      </c>
      <c r="H45" s="13">
        <v>52700</v>
      </c>
      <c r="I45" s="13">
        <v>57500</v>
      </c>
      <c r="J45" s="13">
        <v>41200</v>
      </c>
      <c r="K45" s="13">
        <v>46100</v>
      </c>
    </row>
    <row r="46" spans="2:11" x14ac:dyDescent="0.2">
      <c r="C46" s="11" t="s">
        <v>54</v>
      </c>
      <c r="D46" s="13">
        <v>439500</v>
      </c>
      <c r="E46" s="13">
        <v>380300</v>
      </c>
      <c r="F46" s="13">
        <v>373000</v>
      </c>
      <c r="G46" s="13">
        <v>357800</v>
      </c>
      <c r="H46" s="13">
        <v>366300</v>
      </c>
      <c r="I46" s="13">
        <v>366900</v>
      </c>
      <c r="J46" s="13">
        <v>367200</v>
      </c>
      <c r="K46" s="13">
        <v>350400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203700</v>
      </c>
      <c r="E48" s="13">
        <v>193400</v>
      </c>
      <c r="F48" s="13">
        <v>179700</v>
      </c>
      <c r="G48" s="13">
        <v>164700</v>
      </c>
      <c r="H48" s="13">
        <v>167800</v>
      </c>
      <c r="I48" s="13">
        <v>79600</v>
      </c>
      <c r="J48" s="13">
        <v>66300</v>
      </c>
      <c r="K48" s="13">
        <v>64900</v>
      </c>
    </row>
    <row r="49" spans="3:11" x14ac:dyDescent="0.2">
      <c r="C49" s="11" t="s">
        <v>57</v>
      </c>
      <c r="D49" s="13">
        <v>1545100</v>
      </c>
      <c r="E49" s="13">
        <v>1525500</v>
      </c>
      <c r="F49" s="13">
        <v>1520700</v>
      </c>
      <c r="G49" s="13">
        <v>1484900</v>
      </c>
      <c r="H49" s="13">
        <v>1457000</v>
      </c>
      <c r="I49" s="13">
        <v>1459100</v>
      </c>
      <c r="J49" s="13">
        <v>1453600</v>
      </c>
      <c r="K49" s="13">
        <v>1443900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41100</v>
      </c>
      <c r="F52" s="13">
        <v>24400</v>
      </c>
      <c r="G52" s="13">
        <v>22400</v>
      </c>
      <c r="H52" s="13">
        <v>22700</v>
      </c>
      <c r="I52" s="13">
        <v>23200</v>
      </c>
      <c r="J52" s="13">
        <v>23600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2212300</v>
      </c>
      <c r="E54" s="13">
        <v>2140300</v>
      </c>
      <c r="F54" s="13">
        <v>2097900</v>
      </c>
      <c r="G54" s="13">
        <v>2029900</v>
      </c>
      <c r="H54" s="13">
        <v>2013900</v>
      </c>
      <c r="I54" s="13">
        <v>1928700</v>
      </c>
      <c r="J54" s="13">
        <v>1910800</v>
      </c>
      <c r="K54" s="13">
        <v>1881700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83600</v>
      </c>
      <c r="F57" s="13">
        <v>76500</v>
      </c>
      <c r="G57" s="13">
        <v>79000</v>
      </c>
      <c r="H57" s="13">
        <v>70700</v>
      </c>
      <c r="I57" s="13">
        <v>77100</v>
      </c>
      <c r="J57" s="13">
        <v>63700</v>
      </c>
      <c r="K57" s="13">
        <v>76800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7800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177200</v>
      </c>
      <c r="E59" s="13">
        <v>147400</v>
      </c>
      <c r="F59" s="13">
        <v>168000</v>
      </c>
      <c r="G59" s="13">
        <v>145700</v>
      </c>
      <c r="H59" s="13">
        <v>163300</v>
      </c>
      <c r="I59" s="13">
        <v>121200</v>
      </c>
      <c r="J59" s="13">
        <v>152300</v>
      </c>
      <c r="K59" s="13">
        <v>130600</v>
      </c>
    </row>
    <row r="60" spans="3:11" x14ac:dyDescent="0.2">
      <c r="C60" s="11" t="s">
        <v>68</v>
      </c>
      <c r="D60" s="13">
        <v>252400</v>
      </c>
      <c r="E60" s="13">
        <v>231000</v>
      </c>
      <c r="F60" s="13">
        <v>244400</v>
      </c>
      <c r="G60" s="13">
        <v>224800</v>
      </c>
      <c r="H60" s="13">
        <v>234000</v>
      </c>
      <c r="I60" s="13">
        <v>206100</v>
      </c>
      <c r="J60" s="13">
        <v>228600</v>
      </c>
      <c r="K60" s="13">
        <v>220000</v>
      </c>
    </row>
    <row r="61" spans="3:11" x14ac:dyDescent="0.2">
      <c r="C61" s="11" t="s">
        <v>69</v>
      </c>
      <c r="D61" s="13">
        <v>298100</v>
      </c>
      <c r="E61" s="13">
        <v>253000</v>
      </c>
      <c r="F61" s="13">
        <v>232000</v>
      </c>
      <c r="G61" s="13">
        <v>230000</v>
      </c>
      <c r="H61" s="13">
        <v>239000</v>
      </c>
      <c r="I61" s="13">
        <v>235900</v>
      </c>
      <c r="J61" s="13">
        <v>243000</v>
      </c>
      <c r="K61" s="13">
        <v>242300</v>
      </c>
    </row>
    <row r="62" spans="3:11" x14ac:dyDescent="0.2">
      <c r="C62" s="11" t="s">
        <v>70</v>
      </c>
      <c r="D62" s="13">
        <v>136400</v>
      </c>
      <c r="E62" s="13">
        <v>133900</v>
      </c>
      <c r="F62" s="13">
        <v>123900</v>
      </c>
      <c r="G62" s="13">
        <v>111600</v>
      </c>
      <c r="H62" s="13">
        <v>110100</v>
      </c>
      <c r="I62" s="13">
        <v>47600</v>
      </c>
      <c r="J62" s="13">
        <v>27800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782000</v>
      </c>
      <c r="E66" s="13">
        <v>727000</v>
      </c>
      <c r="F66" s="13">
        <v>708800</v>
      </c>
      <c r="G66" s="13">
        <v>673600</v>
      </c>
      <c r="H66" s="13">
        <v>683500</v>
      </c>
      <c r="I66" s="13">
        <v>611800</v>
      </c>
      <c r="J66" s="13">
        <v>616800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545700</v>
      </c>
      <c r="E72" s="13">
        <v>523700</v>
      </c>
      <c r="F72" s="13">
        <v>501900</v>
      </c>
      <c r="G72" s="13">
        <v>471800</v>
      </c>
      <c r="H72" s="13">
        <v>446800</v>
      </c>
      <c r="I72" s="13">
        <v>428000</v>
      </c>
      <c r="J72" s="13">
        <v>407400</v>
      </c>
      <c r="K72" s="13">
        <v>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1430200</v>
      </c>
      <c r="E76" s="13">
        <v>1413300</v>
      </c>
      <c r="F76" s="13">
        <v>1389000</v>
      </c>
      <c r="G76" s="13">
        <v>1356200</v>
      </c>
      <c r="H76" s="13">
        <v>1330400</v>
      </c>
      <c r="I76" s="13">
        <v>1316900</v>
      </c>
      <c r="J76" s="13">
        <v>1294000</v>
      </c>
      <c r="K76" s="13">
        <v>1263900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22000</v>
      </c>
      <c r="E81" s="13">
        <v>21800</v>
      </c>
      <c r="F81" s="13">
        <v>30100</v>
      </c>
      <c r="G81" s="13">
        <v>25000</v>
      </c>
      <c r="H81" s="13">
        <v>18900</v>
      </c>
      <c r="I81" s="13">
        <v>20600</v>
      </c>
      <c r="J81" s="13">
        <v>21200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4400</v>
      </c>
      <c r="G83" s="13">
        <v>4200</v>
      </c>
      <c r="H83" s="13">
        <v>4200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25700</v>
      </c>
      <c r="F89" s="13">
        <v>46500</v>
      </c>
      <c r="G89" s="13">
        <v>26900</v>
      </c>
      <c r="H89" s="13">
        <v>31400</v>
      </c>
      <c r="I89" s="13">
        <v>22300</v>
      </c>
      <c r="J89" s="13">
        <v>56600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-18200</v>
      </c>
      <c r="F91" s="13">
        <v>-7800</v>
      </c>
      <c r="G91" s="13">
        <v>-4800</v>
      </c>
      <c r="H91" s="13">
        <v>-2800</v>
      </c>
      <c r="I91" s="13">
        <v>-14100</v>
      </c>
      <c r="J91" s="13">
        <v>-5100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-38400</v>
      </c>
      <c r="F94" s="13">
        <v>-41500</v>
      </c>
      <c r="G94" s="13">
        <v>-23800</v>
      </c>
      <c r="H94" s="13">
        <v>-4200</v>
      </c>
      <c r="I94" s="13">
        <v>-15500</v>
      </c>
      <c r="J94" s="13">
        <v>-9100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15100</v>
      </c>
      <c r="F100" s="13">
        <v>-2400</v>
      </c>
      <c r="G100" s="13">
        <v>-14900</v>
      </c>
      <c r="H100" s="13">
        <v>-38100</v>
      </c>
      <c r="I100" s="13">
        <v>-14400</v>
      </c>
      <c r="J100" s="13">
        <v>-5900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2400</v>
      </c>
      <c r="F102" s="13">
        <v>2600</v>
      </c>
      <c r="G102" s="13">
        <v>-11800</v>
      </c>
      <c r="H102" s="13">
        <v>-10800</v>
      </c>
      <c r="I102" s="13">
        <v>-7600</v>
      </c>
      <c r="J102" s="13">
        <v>41600</v>
      </c>
      <c r="K102" s="13">
        <v>6000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42825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-61300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100</v>
      </c>
      <c r="H23" s="13">
        <v>0</v>
      </c>
      <c r="I23" s="13">
        <v>-61400</v>
      </c>
      <c r="J23" s="13">
        <v>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100</v>
      </c>
      <c r="H26" s="13">
        <v>0</v>
      </c>
      <c r="I26" s="13">
        <v>-61400</v>
      </c>
      <c r="J26" s="13">
        <v>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100</v>
      </c>
      <c r="H27" s="13">
        <v>0</v>
      </c>
      <c r="I27" s="13">
        <v>-61400</v>
      </c>
      <c r="J27" s="13">
        <v>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100</v>
      </c>
      <c r="H33" s="13">
        <v>0</v>
      </c>
      <c r="I33" s="13">
        <v>-61400</v>
      </c>
      <c r="J33" s="13">
        <v>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100</v>
      </c>
      <c r="H35" s="13">
        <v>0</v>
      </c>
      <c r="I35" s="13">
        <v>-61400</v>
      </c>
      <c r="J35" s="13">
        <v>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42825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6100</v>
      </c>
      <c r="G54" s="13">
        <v>300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-1017700</v>
      </c>
      <c r="E72" s="13">
        <v>-1017500</v>
      </c>
      <c r="F72" s="13">
        <v>-1017400</v>
      </c>
      <c r="G72" s="13">
        <v>-1017500</v>
      </c>
      <c r="H72" s="13">
        <v>-1017800</v>
      </c>
      <c r="I72" s="13">
        <v>-1017500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5900</v>
      </c>
      <c r="F76" s="13">
        <v>6000</v>
      </c>
      <c r="G76" s="13">
        <v>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42825</v>
      </c>
      <c r="K80" s="12">
        <v>41820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100</v>
      </c>
      <c r="H81" s="13">
        <v>0</v>
      </c>
      <c r="I81" s="13">
        <v>-61400</v>
      </c>
      <c r="J81" s="13">
        <v>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200</v>
      </c>
      <c r="H89" s="13">
        <v>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4626000</v>
      </c>
      <c r="E8" s="13">
        <v>4832000</v>
      </c>
      <c r="F8" s="13">
        <v>4431000</v>
      </c>
      <c r="G8" s="13">
        <v>1865000</v>
      </c>
      <c r="H8" s="13">
        <v>1728000</v>
      </c>
      <c r="I8" s="13">
        <v>1666000</v>
      </c>
      <c r="J8" s="13">
        <v>1542000</v>
      </c>
      <c r="K8" s="13">
        <v>1661000</v>
      </c>
    </row>
    <row r="9" spans="1:11" x14ac:dyDescent="0.2">
      <c r="C9" s="11" t="s">
        <v>22</v>
      </c>
      <c r="D9" s="13">
        <v>3298000</v>
      </c>
      <c r="E9" s="13">
        <v>3484000</v>
      </c>
      <c r="F9" s="13">
        <v>3242000</v>
      </c>
      <c r="G9" s="13">
        <v>1223000</v>
      </c>
      <c r="H9" s="13">
        <v>1139000</v>
      </c>
      <c r="I9" s="13">
        <v>1095000</v>
      </c>
      <c r="J9" s="13">
        <v>1010000</v>
      </c>
      <c r="K9" s="13">
        <v>1097000</v>
      </c>
    </row>
    <row r="10" spans="1:11" x14ac:dyDescent="0.2">
      <c r="C10" s="11" t="s">
        <v>23</v>
      </c>
      <c r="D10" s="13">
        <v>1328000</v>
      </c>
      <c r="E10" s="13">
        <v>1348000</v>
      </c>
      <c r="F10" s="13">
        <v>1189000</v>
      </c>
      <c r="G10" s="13">
        <v>642000</v>
      </c>
      <c r="H10" s="13">
        <v>589000</v>
      </c>
      <c r="I10" s="13">
        <v>571000</v>
      </c>
      <c r="J10" s="13">
        <v>532000</v>
      </c>
      <c r="K10" s="13">
        <v>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312000</v>
      </c>
      <c r="E14" s="13">
        <v>-21000</v>
      </c>
      <c r="F14" s="13">
        <v>-229000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4422000</v>
      </c>
      <c r="E17" s="13">
        <v>4391000</v>
      </c>
      <c r="F17" s="13">
        <v>4012000</v>
      </c>
      <c r="G17" s="13">
        <v>1572000</v>
      </c>
      <c r="H17" s="13">
        <v>1449000</v>
      </c>
      <c r="I17" s="13">
        <v>1399000</v>
      </c>
      <c r="J17" s="13">
        <v>1289000</v>
      </c>
      <c r="K17" s="13">
        <v>1389000</v>
      </c>
    </row>
    <row r="18" spans="3:11" x14ac:dyDescent="0.2">
      <c r="C18" s="11" t="s">
        <v>30</v>
      </c>
      <c r="D18" s="13">
        <v>204000</v>
      </c>
      <c r="E18" s="13">
        <v>441000</v>
      </c>
      <c r="F18" s="13">
        <v>419000</v>
      </c>
      <c r="G18" s="13">
        <v>293000</v>
      </c>
      <c r="H18" s="13">
        <v>279000</v>
      </c>
      <c r="I18" s="13">
        <v>267000</v>
      </c>
      <c r="J18" s="13">
        <v>253000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95000</v>
      </c>
      <c r="F20" s="13">
        <v>88000</v>
      </c>
      <c r="G20" s="13">
        <v>48000</v>
      </c>
      <c r="H20" s="13">
        <v>47000</v>
      </c>
      <c r="I20" s="13">
        <v>47000</v>
      </c>
      <c r="J20" s="13">
        <v>48000</v>
      </c>
      <c r="K20" s="13">
        <v>21000</v>
      </c>
    </row>
    <row r="21" spans="3:11" x14ac:dyDescent="0.2">
      <c r="C21" s="11" t="s">
        <v>33</v>
      </c>
      <c r="D21" s="13">
        <v>534000</v>
      </c>
      <c r="E21" s="13">
        <v>777000</v>
      </c>
      <c r="F21" s="13">
        <v>708000</v>
      </c>
      <c r="G21" s="13">
        <v>406000</v>
      </c>
      <c r="H21" s="13">
        <v>390000</v>
      </c>
      <c r="I21" s="13">
        <v>378000</v>
      </c>
      <c r="J21" s="13">
        <v>366000</v>
      </c>
      <c r="K21" s="13">
        <v>360000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67000</v>
      </c>
      <c r="G22" s="13">
        <v>39000</v>
      </c>
      <c r="H22" s="13">
        <v>43000</v>
      </c>
      <c r="I22" s="13">
        <v>43000</v>
      </c>
      <c r="J22" s="13">
        <v>44000</v>
      </c>
      <c r="K22" s="13">
        <v>46000</v>
      </c>
    </row>
    <row r="23" spans="3:11" x14ac:dyDescent="0.2">
      <c r="C23" s="11" t="s">
        <v>35</v>
      </c>
      <c r="D23" s="13">
        <v>236000</v>
      </c>
      <c r="E23" s="13">
        <v>468000</v>
      </c>
      <c r="F23" s="13">
        <v>440000</v>
      </c>
      <c r="G23" s="13">
        <v>302000</v>
      </c>
      <c r="H23" s="13">
        <v>283000</v>
      </c>
      <c r="I23" s="13">
        <v>271000</v>
      </c>
      <c r="J23" s="13">
        <v>257000</v>
      </c>
      <c r="K23" s="13">
        <v>247000</v>
      </c>
    </row>
    <row r="24" spans="3:11" x14ac:dyDescent="0.2">
      <c r="C24" s="11" t="s">
        <v>36</v>
      </c>
      <c r="D24" s="13">
        <v>26000</v>
      </c>
      <c r="E24" s="13">
        <v>68000</v>
      </c>
      <c r="F24" s="13">
        <v>5000</v>
      </c>
      <c r="G24" s="13">
        <v>33000</v>
      </c>
      <c r="H24" s="13">
        <v>40000</v>
      </c>
      <c r="I24" s="13">
        <v>46000</v>
      </c>
      <c r="J24" s="13">
        <v>41000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400000</v>
      </c>
      <c r="F26" s="13">
        <v>435000</v>
      </c>
      <c r="G26" s="13">
        <v>269000</v>
      </c>
      <c r="H26" s="13">
        <v>243000</v>
      </c>
      <c r="I26" s="13">
        <v>225000</v>
      </c>
      <c r="J26" s="13">
        <v>216000</v>
      </c>
      <c r="K26" s="13">
        <v>190000</v>
      </c>
    </row>
    <row r="27" spans="3:11" x14ac:dyDescent="0.2">
      <c r="C27" s="11" t="s">
        <v>38</v>
      </c>
      <c r="D27" s="13">
        <v>233000</v>
      </c>
      <c r="E27" s="13">
        <v>394000</v>
      </c>
      <c r="F27" s="13">
        <v>429000</v>
      </c>
      <c r="G27" s="13">
        <v>268000</v>
      </c>
      <c r="H27" s="13">
        <v>242000</v>
      </c>
      <c r="I27" s="13">
        <v>225000</v>
      </c>
      <c r="J27" s="13">
        <v>215000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-1000</v>
      </c>
      <c r="H29" s="13">
        <v>0</v>
      </c>
      <c r="I29" s="13">
        <v>0</v>
      </c>
      <c r="J29" s="13">
        <v>-3000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-95000</v>
      </c>
      <c r="F32" s="13">
        <v>-88000</v>
      </c>
      <c r="G32" s="13">
        <v>-48000</v>
      </c>
      <c r="H32" s="13">
        <v>-47000</v>
      </c>
      <c r="I32" s="13">
        <v>-47000</v>
      </c>
      <c r="J32" s="13">
        <v>-48000</v>
      </c>
      <c r="K32" s="13">
        <v>-21000</v>
      </c>
    </row>
    <row r="33" spans="2:11" x14ac:dyDescent="0.2">
      <c r="C33" s="11" t="s">
        <v>44</v>
      </c>
      <c r="D33" s="13">
        <v>232000</v>
      </c>
      <c r="E33" s="13">
        <v>393000</v>
      </c>
      <c r="F33" s="13">
        <v>429000</v>
      </c>
      <c r="G33" s="13">
        <v>267000</v>
      </c>
      <c r="H33" s="13">
        <v>242000</v>
      </c>
      <c r="I33" s="13">
        <v>225000</v>
      </c>
      <c r="J33" s="13">
        <v>212000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232000</v>
      </c>
      <c r="E35" s="13">
        <v>393000</v>
      </c>
      <c r="F35" s="13">
        <v>429000</v>
      </c>
      <c r="G35" s="13">
        <v>267000</v>
      </c>
      <c r="H35" s="13">
        <v>242000</v>
      </c>
      <c r="I35" s="13">
        <v>225000</v>
      </c>
      <c r="J35" s="13">
        <v>212000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824000</v>
      </c>
      <c r="F41" s="13">
        <v>1001000</v>
      </c>
      <c r="G41" s="13">
        <v>530000</v>
      </c>
      <c r="H41" s="13">
        <v>334000</v>
      </c>
      <c r="I41" s="13">
        <v>343000</v>
      </c>
      <c r="J41" s="13">
        <v>305000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3950000</v>
      </c>
      <c r="E43" s="13">
        <v>3877000</v>
      </c>
      <c r="F43" s="13">
        <v>4191000</v>
      </c>
      <c r="G43" s="13">
        <v>1455000</v>
      </c>
      <c r="H43" s="13">
        <v>1411000</v>
      </c>
      <c r="I43" s="13">
        <v>1425000</v>
      </c>
      <c r="J43" s="13">
        <v>1453000</v>
      </c>
      <c r="K43" s="13">
        <v>1691000</v>
      </c>
    </row>
    <row r="44" spans="2:11" x14ac:dyDescent="0.2">
      <c r="C44" s="11" t="s">
        <v>52</v>
      </c>
      <c r="D44" s="13">
        <v>990000</v>
      </c>
      <c r="E44" s="13">
        <v>1219000</v>
      </c>
      <c r="F44" s="13">
        <v>1339000</v>
      </c>
      <c r="G44" s="13">
        <v>360000</v>
      </c>
      <c r="H44" s="13">
        <v>433000</v>
      </c>
      <c r="I44" s="13">
        <v>425000</v>
      </c>
      <c r="J44" s="13">
        <v>413000</v>
      </c>
      <c r="K44" s="13">
        <v>942000</v>
      </c>
    </row>
    <row r="45" spans="2:11" x14ac:dyDescent="0.2">
      <c r="C45" s="11" t="s">
        <v>53</v>
      </c>
      <c r="D45" s="13">
        <v>1608000</v>
      </c>
      <c r="E45" s="13">
        <v>392000</v>
      </c>
      <c r="F45" s="13">
        <v>496000</v>
      </c>
      <c r="G45" s="13">
        <v>233000</v>
      </c>
      <c r="H45" s="13">
        <v>107000</v>
      </c>
      <c r="I45" s="13">
        <v>118000</v>
      </c>
      <c r="J45" s="13">
        <v>117000</v>
      </c>
      <c r="K45" s="13">
        <v>103000</v>
      </c>
    </row>
    <row r="46" spans="2:11" x14ac:dyDescent="0.2">
      <c r="C46" s="11" t="s">
        <v>54</v>
      </c>
      <c r="D46" s="13">
        <v>7211000</v>
      </c>
      <c r="E46" s="13">
        <v>6312000</v>
      </c>
      <c r="F46" s="13">
        <v>7027000</v>
      </c>
      <c r="G46" s="13">
        <v>2578000</v>
      </c>
      <c r="H46" s="13">
        <v>2285000</v>
      </c>
      <c r="I46" s="13">
        <v>2311000</v>
      </c>
      <c r="J46" s="13">
        <v>2288000</v>
      </c>
      <c r="K46" s="13">
        <v>2224000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2816000</v>
      </c>
      <c r="E48" s="13">
        <v>2954000</v>
      </c>
      <c r="F48" s="13">
        <v>3007000</v>
      </c>
      <c r="G48" s="13">
        <v>894000</v>
      </c>
      <c r="H48" s="13">
        <v>904000</v>
      </c>
      <c r="I48" s="13">
        <v>901000</v>
      </c>
      <c r="J48" s="13">
        <v>898000</v>
      </c>
      <c r="K48" s="13">
        <v>900000</v>
      </c>
    </row>
    <row r="49" spans="3:11" x14ac:dyDescent="0.2">
      <c r="C49" s="11" t="s">
        <v>57</v>
      </c>
      <c r="D49" s="13">
        <v>27436000</v>
      </c>
      <c r="E49" s="13">
        <v>28459000</v>
      </c>
      <c r="F49" s="13">
        <v>28265000</v>
      </c>
      <c r="G49" s="13">
        <v>6210000</v>
      </c>
      <c r="H49" s="13">
        <v>6273000</v>
      </c>
      <c r="I49" s="13">
        <v>6300000</v>
      </c>
      <c r="J49" s="13">
        <v>6333000</v>
      </c>
      <c r="K49" s="13">
        <v>6361000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611000</v>
      </c>
      <c r="F52" s="13">
        <v>648000</v>
      </c>
      <c r="G52" s="13">
        <v>435000</v>
      </c>
      <c r="H52" s="13">
        <v>330000</v>
      </c>
      <c r="I52" s="13">
        <v>340000</v>
      </c>
      <c r="J52" s="13">
        <v>370000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38105000</v>
      </c>
      <c r="E54" s="13">
        <v>38336000</v>
      </c>
      <c r="F54" s="13">
        <v>38947000</v>
      </c>
      <c r="G54" s="13">
        <v>10117000</v>
      </c>
      <c r="H54" s="13">
        <v>9792000</v>
      </c>
      <c r="I54" s="13">
        <v>9852000</v>
      </c>
      <c r="J54" s="13">
        <v>9889000</v>
      </c>
      <c r="K54" s="13">
        <v>9851000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1422000</v>
      </c>
      <c r="E57" s="13">
        <v>1261000</v>
      </c>
      <c r="F57" s="13">
        <v>1423000</v>
      </c>
      <c r="G57" s="13">
        <v>525000</v>
      </c>
      <c r="H57" s="13">
        <v>523000</v>
      </c>
      <c r="I57" s="13">
        <v>521000</v>
      </c>
      <c r="J57" s="13">
        <v>480000</v>
      </c>
      <c r="K57" s="13">
        <v>622000</v>
      </c>
    </row>
    <row r="58" spans="3:11" x14ac:dyDescent="0.2">
      <c r="C58" s="11" t="s">
        <v>66</v>
      </c>
      <c r="D58" s="13">
        <v>898000</v>
      </c>
      <c r="E58" s="13">
        <v>260000</v>
      </c>
      <c r="F58" s="13">
        <v>659000</v>
      </c>
      <c r="G58" s="13">
        <v>759000</v>
      </c>
      <c r="H58" s="13">
        <v>109000</v>
      </c>
      <c r="I58" s="13">
        <v>408000</v>
      </c>
      <c r="J58" s="13">
        <v>599000</v>
      </c>
      <c r="K58" s="13">
        <v>382000</v>
      </c>
    </row>
    <row r="59" spans="3:11" x14ac:dyDescent="0.2">
      <c r="C59" s="11" t="s">
        <v>67</v>
      </c>
      <c r="D59" s="13">
        <v>2803000</v>
      </c>
      <c r="E59" s="13">
        <v>2488000</v>
      </c>
      <c r="F59" s="13">
        <v>2636000</v>
      </c>
      <c r="G59" s="13">
        <v>984000</v>
      </c>
      <c r="H59" s="13">
        <v>974000</v>
      </c>
      <c r="I59" s="13">
        <v>893000</v>
      </c>
      <c r="J59" s="13">
        <v>877000</v>
      </c>
      <c r="K59" s="13">
        <v>1160000</v>
      </c>
    </row>
    <row r="60" spans="3:11" x14ac:dyDescent="0.2">
      <c r="C60" s="11" t="s">
        <v>68</v>
      </c>
      <c r="D60" s="13">
        <v>5123000</v>
      </c>
      <c r="E60" s="13">
        <v>4009000</v>
      </c>
      <c r="F60" s="13">
        <v>4718000</v>
      </c>
      <c r="G60" s="13">
        <v>2268000</v>
      </c>
      <c r="H60" s="13">
        <v>1606000</v>
      </c>
      <c r="I60" s="13">
        <v>1822000</v>
      </c>
      <c r="J60" s="13">
        <v>1956000</v>
      </c>
      <c r="K60" s="13">
        <v>1850000</v>
      </c>
    </row>
    <row r="61" spans="3:11" x14ac:dyDescent="0.2">
      <c r="C61" s="11" t="s">
        <v>69</v>
      </c>
      <c r="D61" s="13">
        <v>6294000</v>
      </c>
      <c r="E61" s="13">
        <v>6694000</v>
      </c>
      <c r="F61" s="13">
        <v>6307000</v>
      </c>
      <c r="G61" s="13">
        <v>2763000</v>
      </c>
      <c r="H61" s="13">
        <v>3412000</v>
      </c>
      <c r="I61" s="13">
        <v>3411000</v>
      </c>
      <c r="J61" s="13">
        <v>3410000</v>
      </c>
      <c r="K61" s="13">
        <v>3408000</v>
      </c>
    </row>
    <row r="62" spans="3:11" x14ac:dyDescent="0.2">
      <c r="C62" s="11" t="s">
        <v>70</v>
      </c>
      <c r="D62" s="13">
        <v>4661000</v>
      </c>
      <c r="E62" s="13">
        <v>4889000</v>
      </c>
      <c r="F62" s="13">
        <v>4997000</v>
      </c>
      <c r="G62" s="13">
        <v>1723000</v>
      </c>
      <c r="H62" s="13">
        <v>1167000</v>
      </c>
      <c r="I62" s="13">
        <v>1207000</v>
      </c>
      <c r="J62" s="13">
        <v>1279000</v>
      </c>
      <c r="K62" s="13">
        <v>1315000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16207000</v>
      </c>
      <c r="E66" s="13">
        <v>15749000</v>
      </c>
      <c r="F66" s="13">
        <v>16174000</v>
      </c>
      <c r="G66" s="13">
        <v>6754000</v>
      </c>
      <c r="H66" s="13">
        <v>6185000</v>
      </c>
      <c r="I66" s="13">
        <v>6440000</v>
      </c>
      <c r="J66" s="13">
        <v>6645000</v>
      </c>
      <c r="K66" s="13">
        <v>6573000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2151000</v>
      </c>
      <c r="E72" s="13">
        <v>2183000</v>
      </c>
      <c r="F72" s="13">
        <v>2019000</v>
      </c>
      <c r="G72" s="13">
        <v>2173000</v>
      </c>
      <c r="H72" s="13">
        <v>1986000</v>
      </c>
      <c r="I72" s="13">
        <v>1824000</v>
      </c>
      <c r="J72" s="13">
        <v>1680000</v>
      </c>
      <c r="K72" s="13">
        <v>1648000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21898000</v>
      </c>
      <c r="E76" s="13">
        <v>22587000</v>
      </c>
      <c r="F76" s="13">
        <v>22773000</v>
      </c>
      <c r="G76" s="13">
        <v>3363000</v>
      </c>
      <c r="H76" s="13">
        <v>3607000</v>
      </c>
      <c r="I76" s="13">
        <v>3412000</v>
      </c>
      <c r="J76" s="13">
        <v>3244000</v>
      </c>
      <c r="K76" s="13">
        <v>3278000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232000</v>
      </c>
      <c r="E81" s="13">
        <v>393000</v>
      </c>
      <c r="F81" s="13">
        <v>429000</v>
      </c>
      <c r="G81" s="13">
        <v>267000</v>
      </c>
      <c r="H81" s="13">
        <v>242000</v>
      </c>
      <c r="I81" s="13">
        <v>225000</v>
      </c>
      <c r="J81" s="13">
        <v>212000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241000</v>
      </c>
      <c r="F83" s="13">
        <v>201000</v>
      </c>
      <c r="G83" s="13">
        <v>65000</v>
      </c>
      <c r="H83" s="13">
        <v>64000</v>
      </c>
      <c r="I83" s="13">
        <v>64000</v>
      </c>
      <c r="J83" s="13">
        <v>65000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858000</v>
      </c>
      <c r="F89" s="13">
        <v>81000</v>
      </c>
      <c r="G89" s="13">
        <v>311000</v>
      </c>
      <c r="H89" s="13">
        <v>405000</v>
      </c>
      <c r="I89" s="13">
        <v>352000</v>
      </c>
      <c r="J89" s="13">
        <v>117000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-89000</v>
      </c>
      <c r="F91" s="13">
        <v>-84000</v>
      </c>
      <c r="G91" s="13">
        <v>-57000</v>
      </c>
      <c r="H91" s="13">
        <v>-37000</v>
      </c>
      <c r="I91" s="13">
        <v>-36000</v>
      </c>
      <c r="J91" s="13">
        <v>-31000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-94000</v>
      </c>
      <c r="F94" s="13">
        <v>1414000</v>
      </c>
      <c r="G94" s="13">
        <v>-55000</v>
      </c>
      <c r="H94" s="13">
        <v>-37000</v>
      </c>
      <c r="I94" s="13">
        <v>-36000</v>
      </c>
      <c r="J94" s="13">
        <v>-31000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-160000</v>
      </c>
      <c r="F96" s="13">
        <v>-177000</v>
      </c>
      <c r="G96" s="13">
        <v>-81000</v>
      </c>
      <c r="H96" s="13">
        <v>-81000</v>
      </c>
      <c r="I96" s="13">
        <v>-81000</v>
      </c>
      <c r="J96" s="13">
        <v>-82000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-612000</v>
      </c>
      <c r="E100" s="13">
        <v>-957000</v>
      </c>
      <c r="F100" s="13">
        <v>-1014000</v>
      </c>
      <c r="G100" s="13">
        <v>-59000</v>
      </c>
      <c r="H100" s="13">
        <v>-380000</v>
      </c>
      <c r="I100" s="13">
        <v>-273000</v>
      </c>
      <c r="J100" s="13">
        <v>-69000</v>
      </c>
      <c r="K100" s="13">
        <v>-609000</v>
      </c>
    </row>
    <row r="101" spans="3:11" x14ac:dyDescent="0.2">
      <c r="C101" s="11" t="s">
        <v>19</v>
      </c>
      <c r="D101" s="13">
        <v>-24000</v>
      </c>
      <c r="E101" s="13">
        <v>16000</v>
      </c>
      <c r="F101" s="13">
        <v>-10000</v>
      </c>
      <c r="G101" s="13">
        <v>-1000</v>
      </c>
      <c r="H101" s="13">
        <v>3000</v>
      </c>
      <c r="I101" s="13">
        <v>-5000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-161000</v>
      </c>
      <c r="E102" s="13">
        <v>-177000</v>
      </c>
      <c r="F102" s="13">
        <v>471000</v>
      </c>
      <c r="G102" s="13">
        <v>196000</v>
      </c>
      <c r="H102" s="13">
        <v>-9000</v>
      </c>
      <c r="I102" s="13">
        <v>38000</v>
      </c>
      <c r="J102" s="13">
        <v>17000</v>
      </c>
      <c r="K102" s="13">
        <v>-155000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31200</v>
      </c>
      <c r="E8" s="13">
        <v>87100</v>
      </c>
      <c r="F8" s="13">
        <v>31400</v>
      </c>
      <c r="G8" s="13">
        <v>28200</v>
      </c>
      <c r="H8" s="13">
        <v>28400</v>
      </c>
      <c r="I8" s="13">
        <v>85700</v>
      </c>
      <c r="J8" s="13">
        <v>27500</v>
      </c>
      <c r="K8" s="13">
        <v>27200</v>
      </c>
    </row>
    <row r="9" spans="1:11" x14ac:dyDescent="0.2">
      <c r="C9" s="11" t="s">
        <v>22</v>
      </c>
      <c r="D9" s="13">
        <v>13600</v>
      </c>
      <c r="E9" s="13">
        <v>38200</v>
      </c>
      <c r="F9" s="13">
        <v>12800</v>
      </c>
      <c r="G9" s="13">
        <v>12500</v>
      </c>
      <c r="H9" s="13">
        <v>12000</v>
      </c>
      <c r="I9" s="13">
        <v>35800</v>
      </c>
      <c r="J9" s="13">
        <v>12300</v>
      </c>
      <c r="K9" s="13">
        <v>11900</v>
      </c>
    </row>
    <row r="10" spans="1:11" x14ac:dyDescent="0.2">
      <c r="C10" s="11" t="s">
        <v>23</v>
      </c>
      <c r="D10" s="13">
        <v>17600</v>
      </c>
      <c r="E10" s="13">
        <v>48900</v>
      </c>
      <c r="F10" s="13">
        <v>18600</v>
      </c>
      <c r="G10" s="13">
        <v>15700</v>
      </c>
      <c r="H10" s="13">
        <v>16400</v>
      </c>
      <c r="I10" s="13">
        <v>49900</v>
      </c>
      <c r="J10" s="13">
        <v>15200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14000</v>
      </c>
      <c r="F15" s="13">
        <v>4600</v>
      </c>
      <c r="G15" s="13">
        <v>4900</v>
      </c>
      <c r="H15" s="13">
        <v>5100</v>
      </c>
      <c r="I15" s="13">
        <v>14500</v>
      </c>
      <c r="J15" s="13">
        <v>4800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64300</v>
      </c>
      <c r="F17" s="13">
        <v>21700</v>
      </c>
      <c r="G17" s="13">
        <v>21300</v>
      </c>
      <c r="H17" s="13">
        <v>22000</v>
      </c>
      <c r="I17" s="13">
        <v>63100</v>
      </c>
      <c r="J17" s="13">
        <v>20900</v>
      </c>
      <c r="K17" s="13">
        <v>20800</v>
      </c>
    </row>
    <row r="18" spans="3:11" x14ac:dyDescent="0.2">
      <c r="C18" s="11" t="s">
        <v>30</v>
      </c>
      <c r="D18" s="13">
        <v>7600</v>
      </c>
      <c r="E18" s="13">
        <v>22800</v>
      </c>
      <c r="F18" s="13">
        <v>9700</v>
      </c>
      <c r="G18" s="13">
        <v>6900</v>
      </c>
      <c r="H18" s="13">
        <v>6400</v>
      </c>
      <c r="I18" s="13">
        <v>22600</v>
      </c>
      <c r="J18" s="13">
        <v>6600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4800</v>
      </c>
      <c r="F20" s="13">
        <v>700</v>
      </c>
      <c r="G20" s="13">
        <v>3100</v>
      </c>
      <c r="H20" s="13">
        <v>800</v>
      </c>
      <c r="I20" s="13">
        <v>5800</v>
      </c>
      <c r="J20" s="13">
        <v>4000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41900</v>
      </c>
      <c r="F21" s="13">
        <v>15000</v>
      </c>
      <c r="G21" s="13">
        <v>15100</v>
      </c>
      <c r="H21" s="13">
        <v>12400</v>
      </c>
      <c r="I21" s="13">
        <v>43100</v>
      </c>
      <c r="J21" s="13">
        <v>15400</v>
      </c>
      <c r="K21" s="13">
        <v>12100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>
        <v>400</v>
      </c>
      <c r="H22" s="13">
        <v>500</v>
      </c>
      <c r="I22" s="13">
        <v>1300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8100</v>
      </c>
      <c r="E23" s="13">
        <v>26500</v>
      </c>
      <c r="F23" s="13">
        <v>10000</v>
      </c>
      <c r="G23" s="13">
        <v>9600</v>
      </c>
      <c r="H23" s="13">
        <v>6800</v>
      </c>
      <c r="I23" s="13">
        <v>27100</v>
      </c>
      <c r="J23" s="13">
        <v>10200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6700</v>
      </c>
      <c r="F24" s="13">
        <v>2300</v>
      </c>
      <c r="G24" s="13">
        <v>2500</v>
      </c>
      <c r="H24" s="13">
        <v>1300</v>
      </c>
      <c r="I24" s="13">
        <v>7200</v>
      </c>
      <c r="J24" s="13">
        <v>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19800</v>
      </c>
      <c r="F26" s="13">
        <v>7700</v>
      </c>
      <c r="G26" s="13">
        <v>7100</v>
      </c>
      <c r="H26" s="13">
        <v>5500</v>
      </c>
      <c r="I26" s="13">
        <v>19900</v>
      </c>
      <c r="J26" s="13">
        <v>7500</v>
      </c>
      <c r="K26" s="13">
        <v>4800</v>
      </c>
    </row>
    <row r="27" spans="3:11" x14ac:dyDescent="0.2">
      <c r="C27" s="11" t="s">
        <v>38</v>
      </c>
      <c r="D27" s="13">
        <v>6600</v>
      </c>
      <c r="E27" s="13">
        <v>19800</v>
      </c>
      <c r="F27" s="13">
        <v>7700</v>
      </c>
      <c r="G27" s="13">
        <v>7100</v>
      </c>
      <c r="H27" s="13">
        <v>5500</v>
      </c>
      <c r="I27" s="13">
        <v>19900</v>
      </c>
      <c r="J27" s="13">
        <v>7500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 t="s">
        <v>92</v>
      </c>
      <c r="G29" s="13">
        <v>0</v>
      </c>
      <c r="H29" s="13">
        <v>100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-4800</v>
      </c>
      <c r="F32" s="13">
        <v>-700</v>
      </c>
      <c r="G32" s="13">
        <v>-3100</v>
      </c>
      <c r="H32" s="13">
        <v>-800</v>
      </c>
      <c r="I32" s="13">
        <v>-5800</v>
      </c>
      <c r="J32" s="13">
        <v>-4000</v>
      </c>
      <c r="K32" s="13">
        <v>-600</v>
      </c>
    </row>
    <row r="33" spans="2:11" x14ac:dyDescent="0.2">
      <c r="C33" s="11" t="s">
        <v>44</v>
      </c>
      <c r="D33" s="13">
        <v>6800</v>
      </c>
      <c r="E33" s="13">
        <v>19900</v>
      </c>
      <c r="F33" s="13">
        <v>7700</v>
      </c>
      <c r="G33" s="13">
        <v>7100</v>
      </c>
      <c r="H33" s="13">
        <v>5600</v>
      </c>
      <c r="I33" s="13">
        <v>20200</v>
      </c>
      <c r="J33" s="13">
        <v>7500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19900</v>
      </c>
      <c r="F35" s="13">
        <v>7700</v>
      </c>
      <c r="G35" s="13">
        <v>7100</v>
      </c>
      <c r="H35" s="13">
        <v>5600</v>
      </c>
      <c r="I35" s="13">
        <v>20200</v>
      </c>
      <c r="J35" s="13">
        <v>7500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18100</v>
      </c>
      <c r="F41" s="13">
        <v>13700</v>
      </c>
      <c r="G41" s="13">
        <v>8900</v>
      </c>
      <c r="H41" s="13">
        <v>7700</v>
      </c>
      <c r="I41" s="13">
        <v>12800</v>
      </c>
      <c r="J41" s="13">
        <v>7900</v>
      </c>
      <c r="K41" s="13">
        <v>10000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5600</v>
      </c>
      <c r="F43" s="13">
        <v>10700</v>
      </c>
      <c r="G43" s="13">
        <v>10800</v>
      </c>
      <c r="H43" s="13">
        <v>11600</v>
      </c>
      <c r="I43" s="13">
        <v>8200</v>
      </c>
      <c r="J43" s="13">
        <v>8500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>
        <v>5100</v>
      </c>
      <c r="F44" s="13">
        <v>4900</v>
      </c>
      <c r="G44" s="13">
        <v>5000</v>
      </c>
      <c r="H44" s="13">
        <v>4700</v>
      </c>
      <c r="I44" s="13">
        <v>5100</v>
      </c>
      <c r="J44" s="13">
        <v>4800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>
        <v>2700</v>
      </c>
      <c r="F45" s="13">
        <v>2700</v>
      </c>
      <c r="G45" s="13">
        <v>19200</v>
      </c>
      <c r="H45" s="13">
        <v>23100</v>
      </c>
      <c r="I45" s="13">
        <v>2500</v>
      </c>
      <c r="J45" s="13">
        <v>2400</v>
      </c>
      <c r="K45" s="13">
        <v>2500</v>
      </c>
    </row>
    <row r="46" spans="2:11" x14ac:dyDescent="0.2">
      <c r="C46" s="11" t="s">
        <v>54</v>
      </c>
      <c r="D46" s="13" t="s">
        <v>92</v>
      </c>
      <c r="E46" s="13">
        <v>31500</v>
      </c>
      <c r="F46" s="13">
        <v>31900</v>
      </c>
      <c r="G46" s="13">
        <v>43900</v>
      </c>
      <c r="H46" s="13">
        <v>47100</v>
      </c>
      <c r="I46" s="13">
        <v>28500</v>
      </c>
      <c r="J46" s="13">
        <v>23600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>
        <v>6000</v>
      </c>
      <c r="F47" s="13">
        <v>5800</v>
      </c>
      <c r="G47" s="13">
        <v>5700</v>
      </c>
      <c r="H47" s="13">
        <v>5800</v>
      </c>
      <c r="I47" s="13">
        <v>5500</v>
      </c>
      <c r="J47" s="13">
        <v>5100</v>
      </c>
      <c r="K47" s="13">
        <v>4600</v>
      </c>
    </row>
    <row r="48" spans="2:11" x14ac:dyDescent="0.2">
      <c r="C48" s="11" t="s">
        <v>56</v>
      </c>
      <c r="D48" s="13" t="s">
        <v>92</v>
      </c>
      <c r="E48" s="13">
        <v>99000</v>
      </c>
      <c r="F48" s="13">
        <v>96700</v>
      </c>
      <c r="G48" s="13">
        <v>94600</v>
      </c>
      <c r="H48" s="13">
        <v>94800</v>
      </c>
      <c r="I48" s="13">
        <v>92000</v>
      </c>
      <c r="J48" s="13">
        <v>91800</v>
      </c>
      <c r="K48" s="13">
        <v>91700</v>
      </c>
    </row>
    <row r="49" spans="3:11" x14ac:dyDescent="0.2">
      <c r="C49" s="11" t="s">
        <v>57</v>
      </c>
      <c r="D49" s="13" t="s">
        <v>92</v>
      </c>
      <c r="E49" s="13">
        <v>56300</v>
      </c>
      <c r="F49" s="13">
        <v>56300</v>
      </c>
      <c r="G49" s="13">
        <v>51500</v>
      </c>
      <c r="H49" s="13">
        <v>51400</v>
      </c>
      <c r="I49" s="13">
        <v>51400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7100</v>
      </c>
      <c r="F52" s="13">
        <v>6900</v>
      </c>
      <c r="G52" s="13">
        <v>7600</v>
      </c>
      <c r="H52" s="13">
        <v>6000</v>
      </c>
      <c r="I52" s="13">
        <v>9000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199900</v>
      </c>
      <c r="F54" s="13">
        <v>197600</v>
      </c>
      <c r="G54" s="13">
        <v>203300</v>
      </c>
      <c r="H54" s="13">
        <v>205100</v>
      </c>
      <c r="I54" s="13">
        <v>186500</v>
      </c>
      <c r="J54" s="13">
        <v>181000</v>
      </c>
      <c r="K54" s="13">
        <v>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2800</v>
      </c>
      <c r="F57" s="13">
        <v>3200</v>
      </c>
      <c r="G57" s="13">
        <v>2500</v>
      </c>
      <c r="H57" s="13">
        <v>5100</v>
      </c>
      <c r="I57" s="13">
        <v>2300</v>
      </c>
      <c r="J57" s="13">
        <v>2200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3100</v>
      </c>
      <c r="F58" s="13">
        <v>3100</v>
      </c>
      <c r="G58" s="13">
        <v>9300</v>
      </c>
      <c r="H58" s="13">
        <v>2300</v>
      </c>
      <c r="I58" s="13">
        <v>2400</v>
      </c>
      <c r="J58" s="13">
        <v>1300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9400</v>
      </c>
      <c r="F59" s="13">
        <v>8000</v>
      </c>
      <c r="G59" s="13">
        <v>9800</v>
      </c>
      <c r="H59" s="13">
        <v>8400</v>
      </c>
      <c r="I59" s="13">
        <v>10900</v>
      </c>
      <c r="J59" s="13">
        <v>8700</v>
      </c>
      <c r="K59" s="13">
        <v>6400</v>
      </c>
    </row>
    <row r="60" spans="3:11" x14ac:dyDescent="0.2">
      <c r="C60" s="11" t="s">
        <v>68</v>
      </c>
      <c r="D60" s="13" t="s">
        <v>92</v>
      </c>
      <c r="E60" s="13">
        <v>15200</v>
      </c>
      <c r="F60" s="13">
        <v>14300</v>
      </c>
      <c r="G60" s="13">
        <v>21600</v>
      </c>
      <c r="H60" s="13">
        <v>15700</v>
      </c>
      <c r="I60" s="13">
        <v>15700</v>
      </c>
      <c r="J60" s="13">
        <v>12100</v>
      </c>
      <c r="K60" s="13">
        <v>11400</v>
      </c>
    </row>
    <row r="61" spans="3:11" x14ac:dyDescent="0.2">
      <c r="C61" s="11" t="s">
        <v>69</v>
      </c>
      <c r="D61" s="13">
        <v>24700</v>
      </c>
      <c r="E61" s="13">
        <v>12600</v>
      </c>
      <c r="F61" s="13">
        <v>12600</v>
      </c>
      <c r="G61" s="13">
        <v>15400</v>
      </c>
      <c r="H61" s="13">
        <v>28700</v>
      </c>
      <c r="I61" s="13">
        <v>15600</v>
      </c>
      <c r="J61" s="13">
        <v>19000</v>
      </c>
      <c r="K61" s="13">
        <v>26600</v>
      </c>
    </row>
    <row r="62" spans="3:11" x14ac:dyDescent="0.2">
      <c r="C62" s="11" t="s">
        <v>70</v>
      </c>
      <c r="D62" s="13">
        <v>34600</v>
      </c>
      <c r="E62" s="13">
        <v>21700</v>
      </c>
      <c r="F62" s="13">
        <v>21400</v>
      </c>
      <c r="G62" s="13">
        <v>22200</v>
      </c>
      <c r="H62" s="13">
        <v>20300</v>
      </c>
      <c r="I62" s="13">
        <v>18100</v>
      </c>
      <c r="J62" s="13">
        <v>18200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49500</v>
      </c>
      <c r="F66" s="13">
        <v>48300</v>
      </c>
      <c r="G66" s="13">
        <v>59200</v>
      </c>
      <c r="H66" s="13">
        <v>64700</v>
      </c>
      <c r="I66" s="13">
        <v>49300</v>
      </c>
      <c r="J66" s="13">
        <v>49300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177900</v>
      </c>
      <c r="F72" s="13">
        <v>172800</v>
      </c>
      <c r="G72" s="13">
        <v>165100</v>
      </c>
      <c r="H72" s="13">
        <v>158000</v>
      </c>
      <c r="I72" s="13">
        <v>151900</v>
      </c>
      <c r="J72" s="13">
        <v>144000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150400</v>
      </c>
      <c r="F76" s="13">
        <v>149300</v>
      </c>
      <c r="G76" s="13">
        <v>144100</v>
      </c>
      <c r="H76" s="13">
        <v>140400</v>
      </c>
      <c r="I76" s="13">
        <v>137200</v>
      </c>
      <c r="J76" s="13">
        <v>131700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6800</v>
      </c>
      <c r="E81" s="13">
        <v>19900</v>
      </c>
      <c r="F81" s="13">
        <v>7700</v>
      </c>
      <c r="G81" s="13">
        <v>7100</v>
      </c>
      <c r="H81" s="13">
        <v>5600</v>
      </c>
      <c r="I81" s="13">
        <v>20200</v>
      </c>
      <c r="J81" s="13">
        <v>7500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14300</v>
      </c>
      <c r="F83" s="13">
        <v>4500</v>
      </c>
      <c r="G83" s="13">
        <v>5000</v>
      </c>
      <c r="H83" s="13">
        <v>5100</v>
      </c>
      <c r="I83" s="13">
        <v>14700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38800</v>
      </c>
      <c r="F89" s="13">
        <v>11800</v>
      </c>
      <c r="G89" s="13">
        <v>8900</v>
      </c>
      <c r="H89" s="13">
        <v>11500</v>
      </c>
      <c r="I89" s="13">
        <v>35400</v>
      </c>
      <c r="J89" s="13">
        <v>9600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-18600</v>
      </c>
      <c r="F91" s="13">
        <v>-6700</v>
      </c>
      <c r="G91" s="13">
        <v>-4800</v>
      </c>
      <c r="H91" s="13">
        <v>-6500</v>
      </c>
      <c r="I91" s="13">
        <v>-15400</v>
      </c>
      <c r="J91" s="13">
        <v>-5000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-3100</v>
      </c>
      <c r="F94" s="13">
        <v>4500</v>
      </c>
      <c r="G94" s="13">
        <v>1900</v>
      </c>
      <c r="H94" s="13">
        <v>-26600</v>
      </c>
      <c r="I94" s="13">
        <v>-11300</v>
      </c>
      <c r="J94" s="13">
        <v>-1600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-25300</v>
      </c>
      <c r="F100" s="13">
        <v>-11600</v>
      </c>
      <c r="G100" s="13">
        <v>-9700</v>
      </c>
      <c r="H100" s="13">
        <v>10000</v>
      </c>
      <c r="I100" s="13">
        <v>-18400</v>
      </c>
      <c r="J100" s="13">
        <v>-10200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10400</v>
      </c>
      <c r="F102" s="13">
        <v>4800</v>
      </c>
      <c r="G102" s="13">
        <v>1200</v>
      </c>
      <c r="H102" s="13">
        <v>-5100</v>
      </c>
      <c r="I102" s="13">
        <v>5800</v>
      </c>
      <c r="J102" s="13">
        <v>-2200</v>
      </c>
      <c r="K102" s="13">
        <v>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3800</v>
      </c>
      <c r="G12" s="13">
        <v>3300</v>
      </c>
      <c r="H12" s="13">
        <v>3300</v>
      </c>
      <c r="I12" s="13">
        <v>3500</v>
      </c>
      <c r="J12" s="13">
        <v>4200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5700</v>
      </c>
      <c r="G17" s="13">
        <v>5700</v>
      </c>
      <c r="H17" s="13">
        <v>5900</v>
      </c>
      <c r="I17" s="13">
        <v>6000</v>
      </c>
      <c r="J17" s="13">
        <v>6700</v>
      </c>
      <c r="K17" s="13">
        <v>10000</v>
      </c>
    </row>
    <row r="18" spans="3:11" x14ac:dyDescent="0.2">
      <c r="C18" s="11" t="s">
        <v>30</v>
      </c>
      <c r="D18" s="13">
        <v>1900</v>
      </c>
      <c r="E18" s="13">
        <v>-6000</v>
      </c>
      <c r="F18" s="13">
        <v>-5500</v>
      </c>
      <c r="G18" s="13">
        <v>-5600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-6000</v>
      </c>
      <c r="F21" s="13">
        <v>-5500</v>
      </c>
      <c r="G21" s="13">
        <v>-5700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-6100</v>
      </c>
      <c r="F23" s="13">
        <v>-5600</v>
      </c>
      <c r="G23" s="13">
        <v>-5800</v>
      </c>
      <c r="H23" s="13">
        <v>-6100</v>
      </c>
      <c r="I23" s="13">
        <v>-6300</v>
      </c>
      <c r="J23" s="13">
        <v>-7100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-6100</v>
      </c>
      <c r="F26" s="13">
        <v>-5600</v>
      </c>
      <c r="G26" s="13">
        <v>-5800</v>
      </c>
      <c r="H26" s="13">
        <v>-6100</v>
      </c>
      <c r="I26" s="13">
        <v>-6300</v>
      </c>
      <c r="J26" s="13">
        <v>-7100</v>
      </c>
      <c r="K26" s="13">
        <v>-10400</v>
      </c>
    </row>
    <row r="27" spans="3:11" x14ac:dyDescent="0.2">
      <c r="C27" s="11" t="s">
        <v>38</v>
      </c>
      <c r="D27" s="13">
        <v>1800</v>
      </c>
      <c r="E27" s="13">
        <v>-6000</v>
      </c>
      <c r="F27" s="13">
        <v>-5600</v>
      </c>
      <c r="G27" s="13">
        <v>-5800</v>
      </c>
      <c r="H27" s="13">
        <v>-6100</v>
      </c>
      <c r="I27" s="13">
        <v>-6300</v>
      </c>
      <c r="J27" s="13">
        <v>-7100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-6000</v>
      </c>
      <c r="F33" s="13">
        <v>-5600</v>
      </c>
      <c r="G33" s="13">
        <v>-5800</v>
      </c>
      <c r="H33" s="13">
        <v>-6100</v>
      </c>
      <c r="I33" s="13">
        <v>-6300</v>
      </c>
      <c r="J33" s="13">
        <v>-7100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-6000</v>
      </c>
      <c r="F35" s="13">
        <v>-5600</v>
      </c>
      <c r="G35" s="13">
        <v>-5800</v>
      </c>
      <c r="H35" s="13">
        <v>-6100</v>
      </c>
      <c r="I35" s="13">
        <v>-6300</v>
      </c>
      <c r="J35" s="13">
        <v>-7100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9200</v>
      </c>
      <c r="F41" s="13">
        <v>17300</v>
      </c>
      <c r="G41" s="13">
        <v>14500</v>
      </c>
      <c r="H41" s="13">
        <v>13000</v>
      </c>
      <c r="I41" s="13">
        <v>23000</v>
      </c>
      <c r="J41" s="13">
        <v>31500</v>
      </c>
      <c r="K41" s="13">
        <v>19300</v>
      </c>
    </row>
    <row r="42" spans="2:11" x14ac:dyDescent="0.2">
      <c r="C42" s="11" t="s">
        <v>50</v>
      </c>
      <c r="D42" s="13">
        <v>10400</v>
      </c>
      <c r="E42" s="13">
        <v>21900</v>
      </c>
      <c r="F42" s="13">
        <v>20700</v>
      </c>
      <c r="G42" s="13">
        <v>27900</v>
      </c>
      <c r="H42" s="13">
        <v>30100</v>
      </c>
      <c r="I42" s="13">
        <v>26600</v>
      </c>
      <c r="J42" s="13">
        <v>24400</v>
      </c>
      <c r="K42" s="13">
        <v>45100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1500</v>
      </c>
      <c r="H45" s="13">
        <v>1100</v>
      </c>
      <c r="I45" s="13">
        <v>1300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50400</v>
      </c>
      <c r="E46" s="13">
        <v>31900</v>
      </c>
      <c r="F46" s="13">
        <v>39100</v>
      </c>
      <c r="G46" s="13">
        <v>43900</v>
      </c>
      <c r="H46" s="13">
        <v>44700</v>
      </c>
      <c r="I46" s="13">
        <v>50800</v>
      </c>
      <c r="J46" s="13">
        <v>57600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4400</v>
      </c>
      <c r="G48" s="13">
        <v>4700</v>
      </c>
      <c r="H48" s="13">
        <v>5000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36200</v>
      </c>
      <c r="F54" s="13">
        <v>43700</v>
      </c>
      <c r="G54" s="13">
        <v>48800</v>
      </c>
      <c r="H54" s="13">
        <v>49900</v>
      </c>
      <c r="I54" s="13">
        <v>52700</v>
      </c>
      <c r="J54" s="13">
        <v>59800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700</v>
      </c>
      <c r="H57" s="13">
        <v>800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6900</v>
      </c>
      <c r="E58" s="13">
        <v>8700</v>
      </c>
      <c r="F58" s="13">
        <v>7800</v>
      </c>
      <c r="G58" s="13">
        <v>7800</v>
      </c>
      <c r="H58" s="13">
        <v>7800</v>
      </c>
      <c r="I58" s="13">
        <v>7800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2700</v>
      </c>
      <c r="G59" s="13">
        <v>2800</v>
      </c>
      <c r="H59" s="13">
        <v>2600</v>
      </c>
      <c r="I59" s="13">
        <v>2000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10400</v>
      </c>
      <c r="E60" s="13">
        <v>12900</v>
      </c>
      <c r="F60" s="13">
        <v>11800</v>
      </c>
      <c r="G60" s="13">
        <v>11300</v>
      </c>
      <c r="H60" s="13">
        <v>11200</v>
      </c>
      <c r="I60" s="13">
        <v>10800</v>
      </c>
      <c r="J60" s="13">
        <v>10700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4600</v>
      </c>
      <c r="H61" s="13">
        <v>6400</v>
      </c>
      <c r="I61" s="13">
        <v>8300</v>
      </c>
      <c r="J61" s="13">
        <v>10100</v>
      </c>
      <c r="K61" s="13">
        <v>11800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2600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15000</v>
      </c>
      <c r="F66" s="13">
        <v>17000</v>
      </c>
      <c r="G66" s="13">
        <v>18500</v>
      </c>
      <c r="H66" s="13">
        <v>20400</v>
      </c>
      <c r="I66" s="13">
        <v>19100</v>
      </c>
      <c r="J66" s="13">
        <v>20800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-322300</v>
      </c>
      <c r="F72" s="13">
        <v>-316300</v>
      </c>
      <c r="G72" s="13">
        <v>-310700</v>
      </c>
      <c r="H72" s="13">
        <v>-304800</v>
      </c>
      <c r="I72" s="13">
        <v>-298700</v>
      </c>
      <c r="J72" s="13">
        <v>-292400</v>
      </c>
      <c r="K72" s="13">
        <v>-285300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21200</v>
      </c>
      <c r="F76" s="13">
        <v>26700</v>
      </c>
      <c r="G76" s="13">
        <v>30200</v>
      </c>
      <c r="H76" s="13">
        <v>29500</v>
      </c>
      <c r="I76" s="13">
        <v>33600</v>
      </c>
      <c r="J76" s="13">
        <v>39000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-6000</v>
      </c>
      <c r="F81" s="13">
        <v>-5600</v>
      </c>
      <c r="G81" s="13">
        <v>-5800</v>
      </c>
      <c r="H81" s="13">
        <v>-6100</v>
      </c>
      <c r="I81" s="13">
        <v>-6300</v>
      </c>
      <c r="J81" s="13">
        <v>-7100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-4900</v>
      </c>
      <c r="F89" s="13">
        <v>-4300</v>
      </c>
      <c r="G89" s="13">
        <v>-4800</v>
      </c>
      <c r="H89" s="13">
        <v>-6000</v>
      </c>
      <c r="I89" s="13">
        <v>-4800</v>
      </c>
      <c r="J89" s="13">
        <v>-6500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-1200</v>
      </c>
      <c r="F94" s="13">
        <v>7200</v>
      </c>
      <c r="G94" s="13">
        <v>2300</v>
      </c>
      <c r="H94" s="13">
        <v>-3400</v>
      </c>
      <c r="I94" s="13">
        <v>-2100</v>
      </c>
      <c r="J94" s="13">
        <v>20700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-2000</v>
      </c>
      <c r="F100" s="13">
        <v>-100</v>
      </c>
      <c r="G100" s="13">
        <v>4100</v>
      </c>
      <c r="H100" s="13">
        <v>-600</v>
      </c>
      <c r="I100" s="13">
        <v>-1600</v>
      </c>
      <c r="J100" s="13">
        <v>-2000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-8100</v>
      </c>
      <c r="F102" s="13">
        <v>2800</v>
      </c>
      <c r="G102" s="13">
        <v>1500</v>
      </c>
      <c r="H102" s="13">
        <v>-10000</v>
      </c>
      <c r="I102" s="13">
        <v>-8600</v>
      </c>
      <c r="J102" s="13">
        <v>12300</v>
      </c>
      <c r="K102" s="13">
        <v>-2700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723800</v>
      </c>
      <c r="E8" s="13">
        <v>885000</v>
      </c>
      <c r="F8" s="13">
        <v>1032900</v>
      </c>
      <c r="G8" s="13">
        <v>1099100</v>
      </c>
      <c r="H8" s="13">
        <v>790300</v>
      </c>
      <c r="I8" s="13">
        <v>843500</v>
      </c>
      <c r="J8" s="13">
        <v>1030200</v>
      </c>
      <c r="K8" s="13">
        <v>1175400</v>
      </c>
    </row>
    <row r="9" spans="1:11" x14ac:dyDescent="0.2">
      <c r="C9" s="11" t="s">
        <v>22</v>
      </c>
      <c r="D9" s="13">
        <v>558100</v>
      </c>
      <c r="E9" s="13">
        <v>637100</v>
      </c>
      <c r="F9" s="13">
        <v>734600</v>
      </c>
      <c r="G9" s="13">
        <v>767000</v>
      </c>
      <c r="H9" s="13">
        <v>588700</v>
      </c>
      <c r="I9" s="13">
        <v>618900</v>
      </c>
      <c r="J9" s="13">
        <v>728300</v>
      </c>
      <c r="K9" s="13">
        <v>813800</v>
      </c>
    </row>
    <row r="10" spans="1:11" x14ac:dyDescent="0.2">
      <c r="C10" s="11" t="s">
        <v>23</v>
      </c>
      <c r="D10" s="13">
        <v>165700</v>
      </c>
      <c r="E10" s="13">
        <v>247900</v>
      </c>
      <c r="F10" s="13">
        <v>298300</v>
      </c>
      <c r="G10" s="13">
        <v>332100</v>
      </c>
      <c r="H10" s="13">
        <v>201600</v>
      </c>
      <c r="I10" s="13">
        <v>224600</v>
      </c>
      <c r="J10" s="13">
        <v>301900</v>
      </c>
      <c r="K10" s="13">
        <v>361600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-49000</v>
      </c>
      <c r="F14" s="13">
        <v>1000</v>
      </c>
      <c r="G14" s="13">
        <v>29000</v>
      </c>
      <c r="H14" s="13">
        <v>-35800</v>
      </c>
      <c r="I14" s="13">
        <v>-34800</v>
      </c>
      <c r="J14" s="13">
        <v>8200</v>
      </c>
      <c r="K14" s="13">
        <v>-22800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732000</v>
      </c>
      <c r="F17" s="13">
        <v>876100</v>
      </c>
      <c r="G17" s="13">
        <v>945900</v>
      </c>
      <c r="H17" s="13">
        <v>695600</v>
      </c>
      <c r="I17" s="13">
        <v>727300</v>
      </c>
      <c r="J17" s="13">
        <v>885000</v>
      </c>
      <c r="K17" s="13">
        <v>980300</v>
      </c>
    </row>
    <row r="18" spans="3:11" x14ac:dyDescent="0.2">
      <c r="C18" s="11" t="s">
        <v>30</v>
      </c>
      <c r="D18" s="13">
        <v>36400</v>
      </c>
      <c r="E18" s="13">
        <v>153000</v>
      </c>
      <c r="F18" s="13">
        <v>156800</v>
      </c>
      <c r="G18" s="13">
        <v>153200</v>
      </c>
      <c r="H18" s="13">
        <v>94700</v>
      </c>
      <c r="I18" s="13">
        <v>116200</v>
      </c>
      <c r="J18" s="13">
        <v>145200</v>
      </c>
      <c r="K18" s="13">
        <v>195100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-11600</v>
      </c>
      <c r="F20" s="13">
        <v>-13100</v>
      </c>
      <c r="G20" s="13">
        <v>-13400</v>
      </c>
      <c r="H20" s="13">
        <v>-11700</v>
      </c>
      <c r="I20" s="13">
        <v>-10700</v>
      </c>
      <c r="J20" s="13">
        <v>-11400</v>
      </c>
      <c r="K20" s="13">
        <v>-10600</v>
      </c>
    </row>
    <row r="21" spans="3:11" x14ac:dyDescent="0.2">
      <c r="C21" s="11" t="s">
        <v>33</v>
      </c>
      <c r="D21" s="13">
        <v>45500</v>
      </c>
      <c r="E21" s="13">
        <v>159400</v>
      </c>
      <c r="F21" s="13">
        <v>161900</v>
      </c>
      <c r="G21" s="13">
        <v>156500</v>
      </c>
      <c r="H21" s="13">
        <v>101200</v>
      </c>
      <c r="I21" s="13">
        <v>122100</v>
      </c>
      <c r="J21" s="13">
        <v>150400</v>
      </c>
      <c r="K21" s="13">
        <v>200700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141400</v>
      </c>
      <c r="F23" s="13">
        <v>143700</v>
      </c>
      <c r="G23" s="13">
        <v>139800</v>
      </c>
      <c r="H23" s="13">
        <v>83000</v>
      </c>
      <c r="I23" s="13">
        <v>105500</v>
      </c>
      <c r="J23" s="13">
        <v>133800</v>
      </c>
      <c r="K23" s="13">
        <v>184500</v>
      </c>
    </row>
    <row r="24" spans="3:11" x14ac:dyDescent="0.2">
      <c r="C24" s="11" t="s">
        <v>36</v>
      </c>
      <c r="D24" s="13">
        <v>14000</v>
      </c>
      <c r="E24" s="13">
        <v>27600</v>
      </c>
      <c r="F24" s="13">
        <v>29000</v>
      </c>
      <c r="G24" s="13">
        <v>28800</v>
      </c>
      <c r="H24" s="13">
        <v>13600</v>
      </c>
      <c r="I24" s="13">
        <v>25800</v>
      </c>
      <c r="J24" s="13">
        <v>25800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113800</v>
      </c>
      <c r="F26" s="13">
        <v>114700</v>
      </c>
      <c r="G26" s="13">
        <v>111000</v>
      </c>
      <c r="H26" s="13">
        <v>69400</v>
      </c>
      <c r="I26" s="13">
        <v>79700</v>
      </c>
      <c r="J26" s="13">
        <v>108000</v>
      </c>
      <c r="K26" s="13">
        <v>139200</v>
      </c>
    </row>
    <row r="27" spans="3:11" x14ac:dyDescent="0.2">
      <c r="C27" s="11" t="s">
        <v>38</v>
      </c>
      <c r="D27" s="13">
        <v>12500</v>
      </c>
      <c r="E27" s="13">
        <v>113800</v>
      </c>
      <c r="F27" s="13">
        <v>114700</v>
      </c>
      <c r="G27" s="13">
        <v>111000</v>
      </c>
      <c r="H27" s="13">
        <v>69400</v>
      </c>
      <c r="I27" s="13">
        <v>79700</v>
      </c>
      <c r="J27" s="13">
        <v>108000</v>
      </c>
      <c r="K27" s="13">
        <v>139200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200</v>
      </c>
      <c r="F29" s="13">
        <v>0</v>
      </c>
      <c r="G29" s="13">
        <v>-300</v>
      </c>
      <c r="H29" s="13">
        <v>-100</v>
      </c>
      <c r="I29" s="13">
        <v>-4100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11600</v>
      </c>
      <c r="F32" s="13">
        <v>13100</v>
      </c>
      <c r="G32" s="13">
        <v>13400</v>
      </c>
      <c r="H32" s="13">
        <v>11700</v>
      </c>
      <c r="I32" s="13">
        <v>10700</v>
      </c>
      <c r="J32" s="13">
        <v>11400</v>
      </c>
      <c r="K32" s="13">
        <v>10600</v>
      </c>
    </row>
    <row r="33" spans="2:11" x14ac:dyDescent="0.2">
      <c r="C33" s="11" t="s">
        <v>44</v>
      </c>
      <c r="D33" s="13">
        <v>12900</v>
      </c>
      <c r="E33" s="13">
        <v>114000</v>
      </c>
      <c r="F33" s="13">
        <v>114700</v>
      </c>
      <c r="G33" s="13">
        <v>110700</v>
      </c>
      <c r="H33" s="13">
        <v>69300</v>
      </c>
      <c r="I33" s="13">
        <v>75600</v>
      </c>
      <c r="J33" s="13">
        <v>108000</v>
      </c>
      <c r="K33" s="13">
        <v>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114000</v>
      </c>
      <c r="F35" s="13">
        <v>114700</v>
      </c>
      <c r="G35" s="13">
        <v>110700</v>
      </c>
      <c r="H35" s="13">
        <v>69300</v>
      </c>
      <c r="I35" s="13">
        <v>75600</v>
      </c>
      <c r="J35" s="13">
        <v>108000</v>
      </c>
      <c r="K35" s="13">
        <v>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37300</v>
      </c>
      <c r="F41" s="13">
        <v>46100</v>
      </c>
      <c r="G41" s="13">
        <v>36400</v>
      </c>
      <c r="H41" s="13">
        <v>31700</v>
      </c>
      <c r="I41" s="13">
        <v>46300</v>
      </c>
      <c r="J41" s="13">
        <v>46100</v>
      </c>
      <c r="K41" s="13">
        <v>39400</v>
      </c>
    </row>
    <row r="42" spans="2:11" x14ac:dyDescent="0.2">
      <c r="C42" s="11" t="s">
        <v>50</v>
      </c>
      <c r="D42" s="13">
        <v>3700</v>
      </c>
      <c r="E42" s="13">
        <v>2900</v>
      </c>
      <c r="F42" s="13">
        <v>2400</v>
      </c>
      <c r="G42" s="13">
        <v>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492700</v>
      </c>
      <c r="E43" s="13">
        <v>477800</v>
      </c>
      <c r="F43" s="13">
        <v>622200</v>
      </c>
      <c r="G43" s="13">
        <v>718800</v>
      </c>
      <c r="H43" s="13">
        <v>502600</v>
      </c>
      <c r="I43" s="13">
        <v>472700</v>
      </c>
      <c r="J43" s="13">
        <v>580900</v>
      </c>
      <c r="K43" s="13">
        <v>741300</v>
      </c>
    </row>
    <row r="44" spans="2:11" x14ac:dyDescent="0.2">
      <c r="C44" s="11" t="s">
        <v>52</v>
      </c>
      <c r="D44" s="13">
        <v>611800</v>
      </c>
      <c r="E44" s="13">
        <v>544100</v>
      </c>
      <c r="F44" s="13">
        <v>585300</v>
      </c>
      <c r="G44" s="13">
        <v>630200</v>
      </c>
      <c r="H44" s="13">
        <v>600100</v>
      </c>
      <c r="I44" s="13">
        <v>509800</v>
      </c>
      <c r="J44" s="13">
        <v>501500</v>
      </c>
      <c r="K44" s="13">
        <v>540200</v>
      </c>
    </row>
    <row r="45" spans="2:11" x14ac:dyDescent="0.2">
      <c r="C45" s="11" t="s">
        <v>53</v>
      </c>
      <c r="D45" s="13">
        <v>77800</v>
      </c>
      <c r="E45" s="13">
        <v>58800</v>
      </c>
      <c r="F45" s="13">
        <v>61300</v>
      </c>
      <c r="G45" s="13">
        <v>56700</v>
      </c>
      <c r="H45" s="13">
        <v>86500</v>
      </c>
      <c r="I45" s="13">
        <v>60600</v>
      </c>
      <c r="J45" s="13">
        <v>58700</v>
      </c>
      <c r="K45" s="13">
        <v>64900</v>
      </c>
    </row>
    <row r="46" spans="2:11" x14ac:dyDescent="0.2">
      <c r="C46" s="11" t="s">
        <v>54</v>
      </c>
      <c r="D46" s="13">
        <v>1225100</v>
      </c>
      <c r="E46" s="13">
        <v>1120900</v>
      </c>
      <c r="F46" s="13">
        <v>1317300</v>
      </c>
      <c r="G46" s="13">
        <v>1443900</v>
      </c>
      <c r="H46" s="13">
        <v>1220900</v>
      </c>
      <c r="I46" s="13">
        <v>1089400</v>
      </c>
      <c r="J46" s="13">
        <v>1187200</v>
      </c>
      <c r="K46" s="13">
        <v>1385800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625300</v>
      </c>
      <c r="E48" s="13">
        <v>627000</v>
      </c>
      <c r="F48" s="13">
        <v>591700</v>
      </c>
      <c r="G48" s="13">
        <v>584200</v>
      </c>
      <c r="H48" s="13">
        <v>581800</v>
      </c>
      <c r="I48" s="13">
        <v>408300</v>
      </c>
      <c r="J48" s="13">
        <v>374400</v>
      </c>
      <c r="K48" s="13">
        <v>371000</v>
      </c>
    </row>
    <row r="49" spans="3:11" x14ac:dyDescent="0.2">
      <c r="C49" s="11" t="s">
        <v>57</v>
      </c>
      <c r="D49" s="13">
        <v>186500</v>
      </c>
      <c r="E49" s="13">
        <v>186500</v>
      </c>
      <c r="F49" s="13">
        <v>186400</v>
      </c>
      <c r="G49" s="13">
        <v>186600</v>
      </c>
      <c r="H49" s="13">
        <v>186500</v>
      </c>
      <c r="I49" s="13">
        <v>186600</v>
      </c>
      <c r="J49" s="13">
        <v>186900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100500</v>
      </c>
      <c r="F52" s="13">
        <v>119400</v>
      </c>
      <c r="G52" s="13">
        <v>125700</v>
      </c>
      <c r="H52" s="13">
        <v>116500</v>
      </c>
      <c r="I52" s="13">
        <v>132900</v>
      </c>
      <c r="J52" s="13">
        <v>158800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2128400</v>
      </c>
      <c r="E54" s="13">
        <v>2034900</v>
      </c>
      <c r="F54" s="13">
        <v>2214800</v>
      </c>
      <c r="G54" s="13">
        <v>2340400</v>
      </c>
      <c r="H54" s="13">
        <v>2105700</v>
      </c>
      <c r="I54" s="13">
        <v>1817200</v>
      </c>
      <c r="J54" s="13">
        <v>1910800</v>
      </c>
      <c r="K54" s="13">
        <v>2099400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364000</v>
      </c>
      <c r="F57" s="13">
        <v>384600</v>
      </c>
      <c r="G57" s="13">
        <v>468700</v>
      </c>
      <c r="H57" s="13">
        <v>406500</v>
      </c>
      <c r="I57" s="13">
        <v>420300</v>
      </c>
      <c r="J57" s="13">
        <v>365400</v>
      </c>
      <c r="K57" s="13">
        <v>432500</v>
      </c>
    </row>
    <row r="58" spans="3:11" x14ac:dyDescent="0.2">
      <c r="C58" s="11" t="s">
        <v>66</v>
      </c>
      <c r="D58" s="13">
        <v>252300</v>
      </c>
      <c r="E58" s="13">
        <v>321900</v>
      </c>
      <c r="F58" s="13">
        <v>394300</v>
      </c>
      <c r="G58" s="13">
        <v>311000</v>
      </c>
      <c r="H58" s="13">
        <v>237600</v>
      </c>
      <c r="I58" s="13">
        <v>300800</v>
      </c>
      <c r="J58" s="13">
        <v>22300</v>
      </c>
      <c r="K58" s="13">
        <v>33600</v>
      </c>
    </row>
    <row r="59" spans="3:11" x14ac:dyDescent="0.2">
      <c r="C59" s="11" t="s">
        <v>67</v>
      </c>
      <c r="D59" s="13">
        <v>295800</v>
      </c>
      <c r="E59" s="13">
        <v>316800</v>
      </c>
      <c r="F59" s="13">
        <v>331000</v>
      </c>
      <c r="G59" s="13">
        <v>295300</v>
      </c>
      <c r="H59" s="13">
        <v>273300</v>
      </c>
      <c r="I59" s="13">
        <v>287400</v>
      </c>
      <c r="J59" s="13">
        <v>302800</v>
      </c>
      <c r="K59" s="13">
        <v>278000</v>
      </c>
    </row>
    <row r="60" spans="3:11" x14ac:dyDescent="0.2">
      <c r="C60" s="11" t="s">
        <v>68</v>
      </c>
      <c r="D60" s="13">
        <v>894600</v>
      </c>
      <c r="E60" s="13">
        <v>1002700</v>
      </c>
      <c r="F60" s="13">
        <v>1109900</v>
      </c>
      <c r="G60" s="13">
        <v>1075000</v>
      </c>
      <c r="H60" s="13">
        <v>917400</v>
      </c>
      <c r="I60" s="13">
        <v>1008500</v>
      </c>
      <c r="J60" s="13">
        <v>690500</v>
      </c>
      <c r="K60" s="13">
        <v>744100</v>
      </c>
    </row>
    <row r="61" spans="3:11" x14ac:dyDescent="0.2">
      <c r="C61" s="11" t="s">
        <v>69</v>
      </c>
      <c r="D61" s="13">
        <v>1189900</v>
      </c>
      <c r="E61" s="13">
        <v>849300</v>
      </c>
      <c r="F61" s="13">
        <v>1056800</v>
      </c>
      <c r="G61" s="13">
        <v>1155800</v>
      </c>
      <c r="H61" s="13">
        <v>1059000</v>
      </c>
      <c r="I61" s="13">
        <v>740500</v>
      </c>
      <c r="J61" s="13">
        <v>1103600</v>
      </c>
      <c r="K61" s="13">
        <v>1319000</v>
      </c>
    </row>
    <row r="62" spans="3:11" x14ac:dyDescent="0.2">
      <c r="C62" s="11" t="s">
        <v>70</v>
      </c>
      <c r="D62" s="13">
        <v>362200</v>
      </c>
      <c r="E62" s="13">
        <v>353100</v>
      </c>
      <c r="F62" s="13">
        <v>325400</v>
      </c>
      <c r="G62" s="13">
        <v>327100</v>
      </c>
      <c r="H62" s="13">
        <v>334100</v>
      </c>
      <c r="I62" s="13">
        <v>217800</v>
      </c>
      <c r="J62" s="13">
        <v>203500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2446700</v>
      </c>
      <c r="E66" s="13">
        <v>2205100</v>
      </c>
      <c r="F66" s="13">
        <v>2492100</v>
      </c>
      <c r="G66" s="13">
        <v>2557900</v>
      </c>
      <c r="H66" s="13">
        <v>2310500</v>
      </c>
      <c r="I66" s="13">
        <v>1966800</v>
      </c>
      <c r="J66" s="13">
        <v>1997600</v>
      </c>
      <c r="K66" s="13">
        <v>2279600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2130900</v>
      </c>
      <c r="E72" s="13">
        <v>2148700</v>
      </c>
      <c r="F72" s="13">
        <v>2064400</v>
      </c>
      <c r="G72" s="13">
        <v>1979400</v>
      </c>
      <c r="H72" s="13">
        <v>1898700</v>
      </c>
      <c r="I72" s="13">
        <v>1855000</v>
      </c>
      <c r="J72" s="13">
        <v>1805000</v>
      </c>
      <c r="K72" s="13">
        <v>1722800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-318300</v>
      </c>
      <c r="E76" s="13">
        <v>-170200</v>
      </c>
      <c r="F76" s="13">
        <v>-277300</v>
      </c>
      <c r="G76" s="13">
        <v>-217500</v>
      </c>
      <c r="H76" s="13">
        <v>-204800</v>
      </c>
      <c r="I76" s="13">
        <v>-149600</v>
      </c>
      <c r="J76" s="13">
        <v>-86800</v>
      </c>
      <c r="K76" s="13">
        <v>-180200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12900</v>
      </c>
      <c r="E81" s="13">
        <v>114000</v>
      </c>
      <c r="F81" s="13">
        <v>114700</v>
      </c>
      <c r="G81" s="13">
        <v>110700</v>
      </c>
      <c r="H81" s="13">
        <v>69300</v>
      </c>
      <c r="I81" s="13">
        <v>75600</v>
      </c>
      <c r="J81" s="13">
        <v>108000</v>
      </c>
      <c r="K81" s="13">
        <v>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18200</v>
      </c>
      <c r="G83" s="13">
        <v>16700</v>
      </c>
      <c r="H83" s="13">
        <v>18200</v>
      </c>
      <c r="I83" s="13">
        <v>16600</v>
      </c>
      <c r="J83" s="13">
        <v>16600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-98800</v>
      </c>
      <c r="E89" s="13">
        <v>271600</v>
      </c>
      <c r="F89" s="13">
        <v>235500</v>
      </c>
      <c r="G89" s="13">
        <v>30000</v>
      </c>
      <c r="H89" s="13">
        <v>-141000</v>
      </c>
      <c r="I89" s="13">
        <v>264200</v>
      </c>
      <c r="J89" s="13">
        <v>266300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-28600</v>
      </c>
      <c r="F91" s="13">
        <v>-23500</v>
      </c>
      <c r="G91" s="13">
        <v>-16300</v>
      </c>
      <c r="H91" s="13">
        <v>-37200</v>
      </c>
      <c r="I91" s="13">
        <v>-34300</v>
      </c>
      <c r="J91" s="13">
        <v>-17500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39000</v>
      </c>
      <c r="F94" s="13">
        <v>-25000</v>
      </c>
      <c r="G94" s="13">
        <v>-11700</v>
      </c>
      <c r="H94" s="13">
        <v>13600</v>
      </c>
      <c r="I94" s="13">
        <v>-28800</v>
      </c>
      <c r="J94" s="13">
        <v>-9200</v>
      </c>
      <c r="K94" s="13">
        <v>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-29600</v>
      </c>
      <c r="F96" s="13">
        <v>-30100</v>
      </c>
      <c r="G96" s="13">
        <v>-25300</v>
      </c>
      <c r="H96" s="13">
        <v>-25500</v>
      </c>
      <c r="I96" s="13">
        <v>-25700</v>
      </c>
      <c r="J96" s="13">
        <v>-25800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133000</v>
      </c>
      <c r="E100" s="13">
        <v>-320600</v>
      </c>
      <c r="F100" s="13">
        <v>-199800</v>
      </c>
      <c r="G100" s="13">
        <v>-11900</v>
      </c>
      <c r="H100" s="13">
        <v>108900</v>
      </c>
      <c r="I100" s="13">
        <v>-221200</v>
      </c>
      <c r="J100" s="13">
        <v>-254700</v>
      </c>
      <c r="K100" s="13">
        <v>-157900</v>
      </c>
    </row>
    <row r="101" spans="3:11" x14ac:dyDescent="0.2">
      <c r="C101" s="11" t="s">
        <v>19</v>
      </c>
      <c r="D101" s="13">
        <v>-6700</v>
      </c>
      <c r="E101" s="13">
        <v>1200</v>
      </c>
      <c r="F101" s="13">
        <v>-1000</v>
      </c>
      <c r="G101" s="13">
        <v>-1700</v>
      </c>
      <c r="H101" s="13">
        <v>3900</v>
      </c>
      <c r="I101" s="13">
        <v>-14000</v>
      </c>
      <c r="J101" s="13">
        <v>4300</v>
      </c>
      <c r="K101" s="13">
        <v>600</v>
      </c>
    </row>
    <row r="102" spans="3:11" x14ac:dyDescent="0.2">
      <c r="C102" s="11" t="s">
        <v>20</v>
      </c>
      <c r="D102" s="13">
        <v>1800</v>
      </c>
      <c r="E102" s="13">
        <v>-8800</v>
      </c>
      <c r="F102" s="13">
        <v>9700</v>
      </c>
      <c r="G102" s="13">
        <v>4700</v>
      </c>
      <c r="H102" s="13">
        <v>-14600</v>
      </c>
      <c r="I102" s="13">
        <v>200</v>
      </c>
      <c r="J102" s="13">
        <v>6700</v>
      </c>
      <c r="K102" s="13">
        <v>-17700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931000</v>
      </c>
      <c r="E8" s="13">
        <v>974600</v>
      </c>
      <c r="F8" s="13">
        <v>966800</v>
      </c>
      <c r="G8" s="13">
        <v>982900</v>
      </c>
      <c r="H8" s="13">
        <v>942700</v>
      </c>
      <c r="I8" s="13">
        <v>948500</v>
      </c>
      <c r="J8" s="13">
        <v>925200</v>
      </c>
      <c r="K8" s="13">
        <v>922100</v>
      </c>
    </row>
    <row r="9" spans="1:11" x14ac:dyDescent="0.2">
      <c r="C9" s="11" t="s">
        <v>22</v>
      </c>
      <c r="D9" s="13">
        <v>210800</v>
      </c>
      <c r="E9" s="13">
        <v>216500</v>
      </c>
      <c r="F9" s="13">
        <v>218500</v>
      </c>
      <c r="G9" s="13">
        <v>226400</v>
      </c>
      <c r="H9" s="13">
        <v>227800</v>
      </c>
      <c r="I9" s="13">
        <v>237300</v>
      </c>
      <c r="J9" s="13">
        <v>218300</v>
      </c>
      <c r="K9" s="13">
        <v>218400</v>
      </c>
    </row>
    <row r="10" spans="1:11" x14ac:dyDescent="0.2">
      <c r="C10" s="11" t="s">
        <v>23</v>
      </c>
      <c r="D10" s="13">
        <v>720200</v>
      </c>
      <c r="E10" s="13">
        <v>758100</v>
      </c>
      <c r="F10" s="13">
        <v>748300</v>
      </c>
      <c r="G10" s="13">
        <v>756500</v>
      </c>
      <c r="H10" s="13">
        <v>714900</v>
      </c>
      <c r="I10" s="13">
        <v>711200</v>
      </c>
      <c r="J10" s="13">
        <v>706900</v>
      </c>
      <c r="K10" s="13">
        <v>703700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30600</v>
      </c>
      <c r="F14" s="13">
        <v>211800</v>
      </c>
      <c r="G14" s="13">
        <v>16000</v>
      </c>
      <c r="H14" s="13">
        <v>20500</v>
      </c>
      <c r="I14" s="13">
        <v>544700</v>
      </c>
      <c r="J14" s="13">
        <v>8800</v>
      </c>
      <c r="K14" s="13">
        <v>12900</v>
      </c>
    </row>
    <row r="15" spans="1:11" x14ac:dyDescent="0.2">
      <c r="C15" s="11" t="s">
        <v>28</v>
      </c>
      <c r="D15" s="13">
        <v>213500</v>
      </c>
      <c r="E15" s="13">
        <v>205700</v>
      </c>
      <c r="F15" s="13">
        <v>226000</v>
      </c>
      <c r="G15" s="13">
        <v>222000</v>
      </c>
      <c r="H15" s="13">
        <v>217300</v>
      </c>
      <c r="I15" s="13">
        <v>215100</v>
      </c>
      <c r="J15" s="13">
        <v>204800</v>
      </c>
      <c r="K15" s="13">
        <v>207600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826600</v>
      </c>
      <c r="E17" s="13">
        <v>814700</v>
      </c>
      <c r="F17" s="13">
        <v>1040000</v>
      </c>
      <c r="G17" s="13">
        <v>848900</v>
      </c>
      <c r="H17" s="13">
        <v>829400</v>
      </c>
      <c r="I17" s="13">
        <v>1352500</v>
      </c>
      <c r="J17" s="13">
        <v>786400</v>
      </c>
      <c r="K17" s="13">
        <v>797900</v>
      </c>
    </row>
    <row r="18" spans="3:11" x14ac:dyDescent="0.2">
      <c r="C18" s="11" t="s">
        <v>30</v>
      </c>
      <c r="D18" s="13">
        <v>104400</v>
      </c>
      <c r="E18" s="13">
        <v>159900</v>
      </c>
      <c r="F18" s="13">
        <v>-73200</v>
      </c>
      <c r="G18" s="13">
        <v>134000</v>
      </c>
      <c r="H18" s="13">
        <v>113300</v>
      </c>
      <c r="I18" s="13">
        <v>-404000</v>
      </c>
      <c r="J18" s="13">
        <v>138800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-140100</v>
      </c>
      <c r="E20" s="13">
        <v>69900</v>
      </c>
      <c r="F20" s="13">
        <v>-55000</v>
      </c>
      <c r="G20" s="13">
        <v>-95900</v>
      </c>
      <c r="H20" s="13">
        <v>-34400</v>
      </c>
      <c r="I20" s="13">
        <v>-44800</v>
      </c>
      <c r="J20" s="13">
        <v>-19500</v>
      </c>
      <c r="K20" s="13">
        <v>-700</v>
      </c>
    </row>
    <row r="21" spans="3:11" x14ac:dyDescent="0.2">
      <c r="C21" s="11" t="s">
        <v>33</v>
      </c>
      <c r="D21" s="13">
        <v>177800</v>
      </c>
      <c r="E21" s="13">
        <v>435500</v>
      </c>
      <c r="F21" s="13">
        <v>97800</v>
      </c>
      <c r="G21" s="13">
        <v>260100</v>
      </c>
      <c r="H21" s="13">
        <v>296200</v>
      </c>
      <c r="I21" s="13">
        <v>-233700</v>
      </c>
      <c r="J21" s="13">
        <v>324100</v>
      </c>
      <c r="K21" s="13">
        <v>331100</v>
      </c>
    </row>
    <row r="22" spans="3:11" x14ac:dyDescent="0.2">
      <c r="C22" s="11" t="s">
        <v>34</v>
      </c>
      <c r="D22" s="13">
        <v>143300</v>
      </c>
      <c r="E22" s="13">
        <v>139800</v>
      </c>
      <c r="F22" s="13">
        <v>123900</v>
      </c>
      <c r="G22" s="13">
        <v>119800</v>
      </c>
      <c r="H22" s="13">
        <v>115700</v>
      </c>
      <c r="I22" s="13">
        <v>121600</v>
      </c>
      <c r="J22" s="13">
        <v>110200</v>
      </c>
      <c r="K22" s="13">
        <v>109400</v>
      </c>
    </row>
    <row r="23" spans="3:11" x14ac:dyDescent="0.2">
      <c r="C23" s="11" t="s">
        <v>35</v>
      </c>
      <c r="D23" s="13">
        <v>-179000</v>
      </c>
      <c r="E23" s="13">
        <v>90000</v>
      </c>
      <c r="F23" s="13">
        <v>-252100</v>
      </c>
      <c r="G23" s="13">
        <v>-81700</v>
      </c>
      <c r="H23" s="13">
        <v>-36800</v>
      </c>
      <c r="I23" s="13">
        <v>-570400</v>
      </c>
      <c r="J23" s="13">
        <v>9100</v>
      </c>
      <c r="K23" s="13">
        <v>14100</v>
      </c>
    </row>
    <row r="24" spans="3:11" x14ac:dyDescent="0.2">
      <c r="C24" s="11" t="s">
        <v>36</v>
      </c>
      <c r="D24" s="13">
        <v>5600</v>
      </c>
      <c r="E24" s="13">
        <v>50300</v>
      </c>
      <c r="F24" s="13">
        <v>-182400</v>
      </c>
      <c r="G24" s="13">
        <v>29500</v>
      </c>
      <c r="H24" s="13">
        <v>4400</v>
      </c>
      <c r="I24" s="13">
        <v>-35200</v>
      </c>
      <c r="J24" s="13">
        <v>27900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-184600</v>
      </c>
      <c r="E26" s="13">
        <v>39700</v>
      </c>
      <c r="F26" s="13">
        <v>-69700</v>
      </c>
      <c r="G26" s="13">
        <v>-111200</v>
      </c>
      <c r="H26" s="13">
        <v>-41200</v>
      </c>
      <c r="I26" s="13">
        <v>-535200</v>
      </c>
      <c r="J26" s="13">
        <v>-18800</v>
      </c>
      <c r="K26" s="13">
        <v>-27500</v>
      </c>
    </row>
    <row r="27" spans="3:11" x14ac:dyDescent="0.2">
      <c r="C27" s="11" t="s">
        <v>38</v>
      </c>
      <c r="D27" s="13">
        <v>-180700</v>
      </c>
      <c r="E27" s="13">
        <v>42300</v>
      </c>
      <c r="F27" s="13">
        <v>35300</v>
      </c>
      <c r="G27" s="13">
        <v>-116000</v>
      </c>
      <c r="H27" s="13">
        <v>-41700</v>
      </c>
      <c r="I27" s="13">
        <v>-233000</v>
      </c>
      <c r="J27" s="13">
        <v>-25500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140100</v>
      </c>
      <c r="E32" s="13">
        <v>-69900</v>
      </c>
      <c r="F32" s="13">
        <v>55000</v>
      </c>
      <c r="G32" s="13">
        <v>95900</v>
      </c>
      <c r="H32" s="13">
        <v>34400</v>
      </c>
      <c r="I32" s="13">
        <v>44800</v>
      </c>
      <c r="J32" s="13">
        <v>19500</v>
      </c>
      <c r="K32" s="13">
        <v>700</v>
      </c>
    </row>
    <row r="33" spans="2:11" x14ac:dyDescent="0.2">
      <c r="C33" s="11" t="s">
        <v>44</v>
      </c>
      <c r="D33" s="13">
        <v>-180700</v>
      </c>
      <c r="E33" s="13">
        <v>42300</v>
      </c>
      <c r="F33" s="13">
        <v>35300</v>
      </c>
      <c r="G33" s="13">
        <v>-116000</v>
      </c>
      <c r="H33" s="13">
        <v>-41700</v>
      </c>
      <c r="I33" s="13">
        <v>-233000</v>
      </c>
      <c r="J33" s="13">
        <v>-25500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-180700</v>
      </c>
      <c r="E35" s="13">
        <v>42300</v>
      </c>
      <c r="F35" s="13">
        <v>35300</v>
      </c>
      <c r="G35" s="13">
        <v>-116000</v>
      </c>
      <c r="H35" s="13">
        <v>-41700</v>
      </c>
      <c r="I35" s="13">
        <v>-233000</v>
      </c>
      <c r="J35" s="13">
        <v>-25500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1593300</v>
      </c>
      <c r="E41" s="13">
        <v>1183800</v>
      </c>
      <c r="F41" s="13">
        <v>1004100</v>
      </c>
      <c r="G41" s="13">
        <v>957400</v>
      </c>
      <c r="H41" s="13">
        <v>568800</v>
      </c>
      <c r="I41" s="13">
        <v>631000</v>
      </c>
      <c r="J41" s="13">
        <v>525100</v>
      </c>
      <c r="K41" s="13">
        <v>738000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572000</v>
      </c>
      <c r="E43" s="13">
        <v>585200</v>
      </c>
      <c r="F43" s="13">
        <v>629000</v>
      </c>
      <c r="G43" s="13">
        <v>699800</v>
      </c>
      <c r="H43" s="13">
        <v>660700</v>
      </c>
      <c r="I43" s="13">
        <v>607300</v>
      </c>
      <c r="J43" s="13">
        <v>571500</v>
      </c>
      <c r="K43" s="13">
        <v>562400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290000</v>
      </c>
      <c r="E45" s="13">
        <v>286200</v>
      </c>
      <c r="F45" s="13">
        <v>299400</v>
      </c>
      <c r="G45" s="13">
        <v>322000</v>
      </c>
      <c r="H45" s="13">
        <v>319400</v>
      </c>
      <c r="I45" s="13">
        <v>406500</v>
      </c>
      <c r="J45" s="13">
        <v>604800</v>
      </c>
      <c r="K45" s="13">
        <v>332400</v>
      </c>
    </row>
    <row r="46" spans="2:11" x14ac:dyDescent="0.2">
      <c r="C46" s="11" t="s">
        <v>54</v>
      </c>
      <c r="D46" s="13">
        <v>2455300</v>
      </c>
      <c r="E46" s="13">
        <v>2055200</v>
      </c>
      <c r="F46" s="13">
        <v>1932500</v>
      </c>
      <c r="G46" s="13">
        <v>1979200</v>
      </c>
      <c r="H46" s="13">
        <v>1548900</v>
      </c>
      <c r="I46" s="13">
        <v>1644800</v>
      </c>
      <c r="J46" s="13">
        <v>1701400</v>
      </c>
      <c r="K46" s="13">
        <v>1632800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4324600</v>
      </c>
      <c r="E48" s="13">
        <v>4301100</v>
      </c>
      <c r="F48" s="13">
        <v>4282000</v>
      </c>
      <c r="G48" s="13">
        <v>4361600</v>
      </c>
      <c r="H48" s="13">
        <v>4381100</v>
      </c>
      <c r="I48" s="13">
        <v>4236900</v>
      </c>
      <c r="J48" s="13">
        <v>4182600</v>
      </c>
      <c r="K48" s="13">
        <v>4210700</v>
      </c>
    </row>
    <row r="49" spans="3:11" x14ac:dyDescent="0.2">
      <c r="C49" s="11" t="s">
        <v>57</v>
      </c>
      <c r="D49" s="13">
        <v>6287100</v>
      </c>
      <c r="E49" s="13">
        <v>6436400</v>
      </c>
      <c r="F49" s="13">
        <v>6521400</v>
      </c>
      <c r="G49" s="13">
        <v>6814200</v>
      </c>
      <c r="H49" s="13">
        <v>6909000</v>
      </c>
      <c r="I49" s="13">
        <v>6861500</v>
      </c>
      <c r="J49" s="13">
        <v>7254500</v>
      </c>
      <c r="K49" s="13">
        <v>7365600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2131500</v>
      </c>
      <c r="E52" s="13">
        <v>2144800</v>
      </c>
      <c r="F52" s="13">
        <v>806400</v>
      </c>
      <c r="G52" s="13">
        <v>752000</v>
      </c>
      <c r="H52" s="13">
        <v>804700</v>
      </c>
      <c r="I52" s="13">
        <v>703400</v>
      </c>
      <c r="J52" s="13">
        <v>812900</v>
      </c>
      <c r="K52" s="13">
        <v>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15198500</v>
      </c>
      <c r="E54" s="13">
        <v>14937500</v>
      </c>
      <c r="F54" s="13">
        <v>13542300</v>
      </c>
      <c r="G54" s="13">
        <v>13907000</v>
      </c>
      <c r="H54" s="13">
        <v>13643700</v>
      </c>
      <c r="I54" s="13">
        <v>13446600</v>
      </c>
      <c r="J54" s="13">
        <v>13951400</v>
      </c>
      <c r="K54" s="13">
        <v>14031100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272400</v>
      </c>
      <c r="E57" s="13">
        <v>346600</v>
      </c>
      <c r="F57" s="13">
        <v>295300</v>
      </c>
      <c r="G57" s="13">
        <v>352100</v>
      </c>
      <c r="H57" s="13">
        <v>321800</v>
      </c>
      <c r="I57" s="13">
        <v>297400</v>
      </c>
      <c r="J57" s="13">
        <v>276700</v>
      </c>
      <c r="K57" s="13">
        <v>275000</v>
      </c>
    </row>
    <row r="58" spans="3:11" x14ac:dyDescent="0.2">
      <c r="C58" s="11" t="s">
        <v>66</v>
      </c>
      <c r="D58" s="13">
        <v>281200</v>
      </c>
      <c r="E58" s="13">
        <v>180200</v>
      </c>
      <c r="F58" s="13">
        <v>181600</v>
      </c>
      <c r="G58" s="13">
        <v>172400</v>
      </c>
      <c r="H58" s="13">
        <v>365400</v>
      </c>
      <c r="I58" s="13">
        <v>302500</v>
      </c>
      <c r="J58" s="13">
        <v>381700</v>
      </c>
      <c r="K58" s="13">
        <v>395300</v>
      </c>
    </row>
    <row r="59" spans="3:11" x14ac:dyDescent="0.2">
      <c r="C59" s="11" t="s">
        <v>67</v>
      </c>
      <c r="D59" s="13">
        <v>994800</v>
      </c>
      <c r="E59" s="13">
        <v>1049200</v>
      </c>
      <c r="F59" s="13">
        <v>1046400</v>
      </c>
      <c r="G59" s="13">
        <v>1100800</v>
      </c>
      <c r="H59" s="13">
        <v>1064500</v>
      </c>
      <c r="I59" s="13">
        <v>1008800</v>
      </c>
      <c r="J59" s="13">
        <v>1134100</v>
      </c>
      <c r="K59" s="13">
        <v>1116000</v>
      </c>
    </row>
    <row r="60" spans="3:11" x14ac:dyDescent="0.2">
      <c r="C60" s="11" t="s">
        <v>68</v>
      </c>
      <c r="D60" s="13">
        <v>1548400</v>
      </c>
      <c r="E60" s="13">
        <v>1576000</v>
      </c>
      <c r="F60" s="13">
        <v>1523300</v>
      </c>
      <c r="G60" s="13">
        <v>1625300</v>
      </c>
      <c r="H60" s="13">
        <v>1751700</v>
      </c>
      <c r="I60" s="13">
        <v>1608700</v>
      </c>
      <c r="J60" s="13">
        <v>1792500</v>
      </c>
      <c r="K60" s="13">
        <v>1786300</v>
      </c>
    </row>
    <row r="61" spans="3:11" x14ac:dyDescent="0.2">
      <c r="C61" s="11" t="s">
        <v>69</v>
      </c>
      <c r="D61" s="13">
        <v>8548700</v>
      </c>
      <c r="E61" s="13">
        <v>8189800</v>
      </c>
      <c r="F61" s="13">
        <v>6906300</v>
      </c>
      <c r="G61" s="13">
        <v>6860600</v>
      </c>
      <c r="H61" s="13">
        <v>6382400</v>
      </c>
      <c r="I61" s="13">
        <v>6379600</v>
      </c>
      <c r="J61" s="13">
        <v>6248100</v>
      </c>
      <c r="K61" s="13">
        <v>6257600</v>
      </c>
    </row>
    <row r="62" spans="3:11" x14ac:dyDescent="0.2">
      <c r="C62" s="11" t="s">
        <v>70</v>
      </c>
      <c r="D62" s="13">
        <v>1292000</v>
      </c>
      <c r="E62" s="13">
        <v>1191800</v>
      </c>
      <c r="F62" s="13">
        <v>1181000</v>
      </c>
      <c r="G62" s="13">
        <v>1417200</v>
      </c>
      <c r="H62" s="13">
        <v>1391300</v>
      </c>
      <c r="I62" s="13">
        <v>1334900</v>
      </c>
      <c r="J62" s="13">
        <v>1425500</v>
      </c>
      <c r="K62" s="13">
        <v>1425800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12255200</v>
      </c>
      <c r="E66" s="13">
        <v>11827700</v>
      </c>
      <c r="F66" s="13">
        <v>10518200</v>
      </c>
      <c r="G66" s="13">
        <v>10927800</v>
      </c>
      <c r="H66" s="13">
        <v>10548600</v>
      </c>
      <c r="I66" s="13">
        <v>10334000</v>
      </c>
      <c r="J66" s="13">
        <v>10824500</v>
      </c>
      <c r="K66" s="13">
        <v>10821500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-1628000</v>
      </c>
      <c r="E72" s="13">
        <v>-1447100</v>
      </c>
      <c r="F72" s="13">
        <v>-1489400</v>
      </c>
      <c r="G72" s="13">
        <v>-1524700</v>
      </c>
      <c r="H72" s="13">
        <v>-1408700</v>
      </c>
      <c r="I72" s="13">
        <v>-1367000</v>
      </c>
      <c r="J72" s="13">
        <v>-1134000</v>
      </c>
      <c r="K72" s="13">
        <v>-1108500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2943300</v>
      </c>
      <c r="E76" s="13">
        <v>3109800</v>
      </c>
      <c r="F76" s="13">
        <v>3024100</v>
      </c>
      <c r="G76" s="13">
        <v>2979200</v>
      </c>
      <c r="H76" s="13">
        <v>3095100</v>
      </c>
      <c r="I76" s="13">
        <v>3112600</v>
      </c>
      <c r="J76" s="13">
        <v>3126900</v>
      </c>
      <c r="K76" s="13">
        <v>3209600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-180700</v>
      </c>
      <c r="E81" s="13">
        <v>42300</v>
      </c>
      <c r="F81" s="13">
        <v>35300</v>
      </c>
      <c r="G81" s="13">
        <v>-116000</v>
      </c>
      <c r="H81" s="13">
        <v>-41700</v>
      </c>
      <c r="I81" s="13">
        <v>-233000</v>
      </c>
      <c r="J81" s="13">
        <v>-25500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205700</v>
      </c>
      <c r="F83" s="13">
        <v>226000</v>
      </c>
      <c r="G83" s="13">
        <v>222000</v>
      </c>
      <c r="H83" s="13">
        <v>217300</v>
      </c>
      <c r="I83" s="13">
        <v>215100</v>
      </c>
      <c r="J83" s="13">
        <v>204800</v>
      </c>
      <c r="K83" s="13">
        <v>207600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327800</v>
      </c>
      <c r="F89" s="13">
        <v>159000</v>
      </c>
      <c r="G89" s="13">
        <v>243600</v>
      </c>
      <c r="H89" s="13">
        <v>187800</v>
      </c>
      <c r="I89" s="13">
        <v>208100</v>
      </c>
      <c r="J89" s="13">
        <v>210700</v>
      </c>
      <c r="K89" s="13">
        <v>234800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</v>
      </c>
      <c r="E91" s="13">
        <v>-157100</v>
      </c>
      <c r="F91" s="13">
        <v>-136600</v>
      </c>
      <c r="G91" s="13">
        <v>-135800</v>
      </c>
      <c r="H91" s="13">
        <v>-159600</v>
      </c>
      <c r="I91" s="13">
        <v>-183400</v>
      </c>
      <c r="J91" s="13">
        <v>-167900</v>
      </c>
      <c r="K91" s="13">
        <v>-236900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-78400</v>
      </c>
      <c r="F94" s="13">
        <v>-135500</v>
      </c>
      <c r="G94" s="13">
        <v>-135900</v>
      </c>
      <c r="H94" s="13">
        <v>-285500</v>
      </c>
      <c r="I94" s="13">
        <v>-389000</v>
      </c>
      <c r="J94" s="13">
        <v>-167000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455400</v>
      </c>
      <c r="E100" s="13">
        <v>1189400</v>
      </c>
      <c r="F100" s="13">
        <v>30000</v>
      </c>
      <c r="G100" s="13">
        <v>281100</v>
      </c>
      <c r="H100" s="13">
        <v>39300</v>
      </c>
      <c r="I100" s="13">
        <v>39000</v>
      </c>
      <c r="J100" s="13">
        <v>-6200</v>
      </c>
      <c r="K100" s="13">
        <v>235100</v>
      </c>
    </row>
    <row r="101" spans="3:11" x14ac:dyDescent="0.2">
      <c r="C101" s="11" t="s">
        <v>19</v>
      </c>
      <c r="D101" s="13">
        <v>-8500</v>
      </c>
      <c r="E101" s="13">
        <v>-2300</v>
      </c>
      <c r="F101" s="13">
        <v>-7900</v>
      </c>
      <c r="G101" s="13">
        <v>0</v>
      </c>
      <c r="H101" s="13">
        <v>2500</v>
      </c>
      <c r="I101" s="13">
        <v>-3000</v>
      </c>
      <c r="J101" s="13">
        <v>-300</v>
      </c>
      <c r="K101" s="13">
        <v>-15400</v>
      </c>
    </row>
    <row r="102" spans="3:11" x14ac:dyDescent="0.2">
      <c r="C102" s="11" t="s">
        <v>20</v>
      </c>
      <c r="D102" s="13">
        <v>414700</v>
      </c>
      <c r="E102" s="13">
        <v>1436500</v>
      </c>
      <c r="F102" s="13">
        <v>45600</v>
      </c>
      <c r="G102" s="13">
        <v>388800</v>
      </c>
      <c r="H102" s="13">
        <v>-55900</v>
      </c>
      <c r="I102" s="13">
        <v>-144900</v>
      </c>
      <c r="J102" s="13">
        <v>37200</v>
      </c>
      <c r="K102" s="13">
        <v>217800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6739000</v>
      </c>
      <c r="E8" s="13">
        <v>7080000</v>
      </c>
      <c r="F8" s="13">
        <v>7000000</v>
      </c>
      <c r="G8" s="13">
        <v>7204000</v>
      </c>
      <c r="H8" s="13">
        <v>6944000</v>
      </c>
      <c r="I8" s="13">
        <v>5801000</v>
      </c>
      <c r="J8" s="13">
        <v>3008000</v>
      </c>
      <c r="K8" s="13">
        <v>3044000</v>
      </c>
    </row>
    <row r="9" spans="1:11" x14ac:dyDescent="0.2">
      <c r="C9" s="11" t="s">
        <v>22</v>
      </c>
      <c r="D9" s="13">
        <v>3843000</v>
      </c>
      <c r="E9" s="13">
        <v>4187000</v>
      </c>
      <c r="F9" s="13">
        <v>4061000</v>
      </c>
      <c r="G9" s="13">
        <v>4280000</v>
      </c>
      <c r="H9" s="13">
        <v>4116000</v>
      </c>
      <c r="I9" s="13">
        <v>3955000</v>
      </c>
      <c r="J9" s="13">
        <v>1698000</v>
      </c>
      <c r="K9" s="13">
        <v>1706000</v>
      </c>
    </row>
    <row r="10" spans="1:11" x14ac:dyDescent="0.2">
      <c r="C10" s="11" t="s">
        <v>23</v>
      </c>
      <c r="D10" s="13">
        <v>2896000</v>
      </c>
      <c r="E10" s="13">
        <v>2893000</v>
      </c>
      <c r="F10" s="13">
        <v>2939000</v>
      </c>
      <c r="G10" s="13">
        <v>2924000</v>
      </c>
      <c r="H10" s="13">
        <v>2828000</v>
      </c>
      <c r="I10" s="13">
        <v>1846000</v>
      </c>
      <c r="J10" s="13">
        <v>1310000</v>
      </c>
      <c r="K10" s="13">
        <v>1338000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49000</v>
      </c>
      <c r="F12" s="13">
        <v>44000</v>
      </c>
      <c r="G12" s="13">
        <v>45000</v>
      </c>
      <c r="H12" s="13">
        <v>46000</v>
      </c>
      <c r="I12" s="13">
        <v>42000</v>
      </c>
      <c r="J12" s="13">
        <v>23000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212000</v>
      </c>
      <c r="F14" s="13">
        <v>-39000</v>
      </c>
      <c r="G14" s="13">
        <v>141000</v>
      </c>
      <c r="H14" s="13">
        <v>89000</v>
      </c>
      <c r="I14" s="13">
        <v>-3059000</v>
      </c>
      <c r="J14" s="13">
        <v>31000</v>
      </c>
      <c r="K14" s="13">
        <v>24000</v>
      </c>
    </row>
    <row r="15" spans="1:11" x14ac:dyDescent="0.2">
      <c r="C15" s="11" t="s">
        <v>28</v>
      </c>
      <c r="D15" s="13">
        <v>1142000</v>
      </c>
      <c r="E15" s="13">
        <v>1162000</v>
      </c>
      <c r="F15" s="13">
        <v>1095000</v>
      </c>
      <c r="G15" s="13">
        <v>1195000</v>
      </c>
      <c r="H15" s="13">
        <v>1223000</v>
      </c>
      <c r="I15" s="13">
        <v>902000</v>
      </c>
      <c r="J15" s="13">
        <v>306000</v>
      </c>
      <c r="K15" s="13">
        <v>311000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6006000</v>
      </c>
      <c r="E17" s="13">
        <v>6425000</v>
      </c>
      <c r="F17" s="13">
        <v>6000000</v>
      </c>
      <c r="G17" s="13">
        <v>6535000</v>
      </c>
      <c r="H17" s="13">
        <v>6335000</v>
      </c>
      <c r="I17" s="13">
        <v>2565000</v>
      </c>
      <c r="J17" s="13">
        <v>2339000</v>
      </c>
      <c r="K17" s="13">
        <v>2355000</v>
      </c>
    </row>
    <row r="18" spans="3:11" x14ac:dyDescent="0.2">
      <c r="C18" s="11" t="s">
        <v>30</v>
      </c>
      <c r="D18" s="13">
        <v>733000</v>
      </c>
      <c r="E18" s="13">
        <v>655000</v>
      </c>
      <c r="F18" s="13">
        <v>1000000</v>
      </c>
      <c r="G18" s="13">
        <v>669000</v>
      </c>
      <c r="H18" s="13">
        <v>609000</v>
      </c>
      <c r="I18" s="13">
        <v>3236000</v>
      </c>
      <c r="J18" s="13">
        <v>669000</v>
      </c>
      <c r="K18" s="13">
        <v>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17000</v>
      </c>
      <c r="F20" s="13">
        <v>1000</v>
      </c>
      <c r="G20" s="13">
        <v>14000</v>
      </c>
      <c r="H20" s="13">
        <v>-38000</v>
      </c>
      <c r="I20" s="13">
        <v>-58000</v>
      </c>
      <c r="J20" s="13">
        <v>-46000</v>
      </c>
      <c r="K20" s="13">
        <v>-46000</v>
      </c>
    </row>
    <row r="21" spans="3:11" x14ac:dyDescent="0.2">
      <c r="C21" s="11" t="s">
        <v>33</v>
      </c>
      <c r="D21" s="13">
        <v>1896000</v>
      </c>
      <c r="E21" s="13">
        <v>1834000</v>
      </c>
      <c r="F21" s="13">
        <v>2096000</v>
      </c>
      <c r="G21" s="13">
        <v>1878000</v>
      </c>
      <c r="H21" s="13">
        <v>1794000</v>
      </c>
      <c r="I21" s="13">
        <v>4080000</v>
      </c>
      <c r="J21" s="13">
        <v>929000</v>
      </c>
      <c r="K21" s="13">
        <v>954000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754000</v>
      </c>
      <c r="E23" s="13">
        <v>672000</v>
      </c>
      <c r="F23" s="13">
        <v>1001000</v>
      </c>
      <c r="G23" s="13">
        <v>683000</v>
      </c>
      <c r="H23" s="13">
        <v>571000</v>
      </c>
      <c r="I23" s="13">
        <v>3178000</v>
      </c>
      <c r="J23" s="13">
        <v>623000</v>
      </c>
      <c r="K23" s="13">
        <v>643000</v>
      </c>
    </row>
    <row r="24" spans="3:11" x14ac:dyDescent="0.2">
      <c r="C24" s="11" t="s">
        <v>36</v>
      </c>
      <c r="D24" s="13">
        <v>165000</v>
      </c>
      <c r="E24" s="13">
        <v>162000</v>
      </c>
      <c r="F24" s="13">
        <v>298000</v>
      </c>
      <c r="G24" s="13">
        <v>169000</v>
      </c>
      <c r="H24" s="13">
        <v>140000</v>
      </c>
      <c r="I24" s="13">
        <v>45000</v>
      </c>
      <c r="J24" s="13">
        <v>156000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589000</v>
      </c>
      <c r="E26" s="13">
        <v>510000</v>
      </c>
      <c r="F26" s="13">
        <v>703000</v>
      </c>
      <c r="G26" s="13">
        <v>514000</v>
      </c>
      <c r="H26" s="13">
        <v>431000</v>
      </c>
      <c r="I26" s="13">
        <v>3133000</v>
      </c>
      <c r="J26" s="13">
        <v>467000</v>
      </c>
      <c r="K26" s="13">
        <v>485000</v>
      </c>
    </row>
    <row r="27" spans="3:11" x14ac:dyDescent="0.2">
      <c r="C27" s="11" t="s">
        <v>38</v>
      </c>
      <c r="D27" s="13">
        <v>571000</v>
      </c>
      <c r="E27" s="13">
        <v>507000</v>
      </c>
      <c r="F27" s="13">
        <v>728000</v>
      </c>
      <c r="G27" s="13">
        <v>513000</v>
      </c>
      <c r="H27" s="13">
        <v>435000</v>
      </c>
      <c r="I27" s="13">
        <v>3180000</v>
      </c>
      <c r="J27" s="13">
        <v>461000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4000</v>
      </c>
      <c r="F29" s="13">
        <v>7000</v>
      </c>
      <c r="G29" s="13">
        <v>9000</v>
      </c>
      <c r="H29" s="13">
        <v>82000</v>
      </c>
      <c r="I29" s="13">
        <v>-202000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-17000</v>
      </c>
      <c r="F32" s="13">
        <v>-1000</v>
      </c>
      <c r="G32" s="13">
        <v>-14000</v>
      </c>
      <c r="H32" s="13">
        <v>38000</v>
      </c>
      <c r="I32" s="13">
        <v>58000</v>
      </c>
      <c r="J32" s="13">
        <v>46000</v>
      </c>
      <c r="K32" s="13">
        <v>46000</v>
      </c>
    </row>
    <row r="33" spans="2:11" x14ac:dyDescent="0.2">
      <c r="C33" s="11" t="s">
        <v>44</v>
      </c>
      <c r="D33" s="13">
        <v>573000</v>
      </c>
      <c r="E33" s="13">
        <v>511000</v>
      </c>
      <c r="F33" s="13">
        <v>735000</v>
      </c>
      <c r="G33" s="13">
        <v>522000</v>
      </c>
      <c r="H33" s="13">
        <v>517000</v>
      </c>
      <c r="I33" s="13">
        <v>2978000</v>
      </c>
      <c r="J33" s="13">
        <v>461000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511000</v>
      </c>
      <c r="F35" s="13">
        <v>735000</v>
      </c>
      <c r="G35" s="13">
        <v>522000</v>
      </c>
      <c r="H35" s="13">
        <v>517000</v>
      </c>
      <c r="I35" s="13">
        <v>2978000</v>
      </c>
      <c r="J35" s="13">
        <v>461000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4014000</v>
      </c>
      <c r="E41" s="13">
        <v>2700000</v>
      </c>
      <c r="F41" s="13">
        <v>2120000</v>
      </c>
      <c r="G41" s="13">
        <v>2686000</v>
      </c>
      <c r="H41" s="13">
        <v>5791000</v>
      </c>
      <c r="I41" s="13">
        <v>4466000</v>
      </c>
      <c r="J41" s="13">
        <v>600000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4395000</v>
      </c>
      <c r="E43" s="13">
        <v>4690000</v>
      </c>
      <c r="F43" s="13">
        <v>4605000</v>
      </c>
      <c r="G43" s="13">
        <v>4888000</v>
      </c>
      <c r="H43" s="13">
        <v>4695000</v>
      </c>
      <c r="I43" s="13">
        <v>4580000</v>
      </c>
      <c r="J43" s="13">
        <v>1852000</v>
      </c>
      <c r="K43" s="13">
        <v>1877000</v>
      </c>
    </row>
    <row r="44" spans="2:11" x14ac:dyDescent="0.2">
      <c r="C44" s="11" t="s">
        <v>52</v>
      </c>
      <c r="D44" s="13">
        <v>1689000</v>
      </c>
      <c r="E44" s="13">
        <v>1697000</v>
      </c>
      <c r="F44" s="13">
        <v>1653000</v>
      </c>
      <c r="G44" s="13">
        <v>1708000</v>
      </c>
      <c r="H44" s="13">
        <v>1667000</v>
      </c>
      <c r="I44" s="13">
        <v>1651000</v>
      </c>
      <c r="J44" s="13">
        <v>622000</v>
      </c>
      <c r="K44" s="13">
        <v>606000</v>
      </c>
    </row>
    <row r="45" spans="2:11" x14ac:dyDescent="0.2">
      <c r="C45" s="11" t="s">
        <v>53</v>
      </c>
      <c r="D45" s="13">
        <v>1415000</v>
      </c>
      <c r="E45" s="13">
        <v>1265000</v>
      </c>
      <c r="F45" s="13">
        <v>1434000</v>
      </c>
      <c r="G45" s="13">
        <v>1399000</v>
      </c>
      <c r="H45" s="13">
        <v>2935000</v>
      </c>
      <c r="I45" s="13">
        <v>6575000</v>
      </c>
      <c r="J45" s="13">
        <v>231000</v>
      </c>
      <c r="K45" s="13">
        <v>202000</v>
      </c>
    </row>
    <row r="46" spans="2:11" x14ac:dyDescent="0.2">
      <c r="C46" s="11" t="s">
        <v>54</v>
      </c>
      <c r="D46" s="13">
        <v>11513000</v>
      </c>
      <c r="E46" s="13">
        <v>10352000</v>
      </c>
      <c r="F46" s="13">
        <v>9812000</v>
      </c>
      <c r="G46" s="13">
        <v>10681000</v>
      </c>
      <c r="H46" s="13">
        <v>15088000</v>
      </c>
      <c r="I46" s="13">
        <v>17272000</v>
      </c>
      <c r="J46" s="13">
        <v>3305000</v>
      </c>
      <c r="K46" s="13">
        <v>3164000</v>
      </c>
    </row>
    <row r="47" spans="2:11" x14ac:dyDescent="0.2">
      <c r="C47" s="11" t="s">
        <v>55</v>
      </c>
      <c r="D47" s="13" t="s">
        <v>92</v>
      </c>
      <c r="E47" s="13">
        <v>2027000</v>
      </c>
      <c r="F47" s="13" t="s">
        <v>92</v>
      </c>
      <c r="G47" s="13" t="s">
        <v>92</v>
      </c>
      <c r="H47" s="13" t="s">
        <v>92</v>
      </c>
      <c r="I47" s="13">
        <v>1838000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27418000</v>
      </c>
      <c r="E48" s="13">
        <v>30089000</v>
      </c>
      <c r="F48" s="13">
        <v>29457000</v>
      </c>
      <c r="G48" s="13">
        <v>30538000</v>
      </c>
      <c r="H48" s="13">
        <v>30531000</v>
      </c>
      <c r="I48" s="13">
        <v>29717000</v>
      </c>
      <c r="J48" s="13">
        <v>11725000</v>
      </c>
      <c r="K48" s="13">
        <v>11701000</v>
      </c>
    </row>
    <row r="49" spans="3:11" x14ac:dyDescent="0.2">
      <c r="C49" s="11" t="s">
        <v>57</v>
      </c>
      <c r="D49" s="13">
        <v>41412000</v>
      </c>
      <c r="E49" s="13">
        <v>43156000</v>
      </c>
      <c r="F49" s="13">
        <v>42097000</v>
      </c>
      <c r="G49" s="13">
        <v>42751000</v>
      </c>
      <c r="H49" s="13">
        <v>42764000</v>
      </c>
      <c r="I49" s="13">
        <v>43097000</v>
      </c>
      <c r="J49" s="13">
        <v>3714000</v>
      </c>
      <c r="K49" s="13">
        <v>3725000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4026000</v>
      </c>
      <c r="E52" s="13">
        <v>988000</v>
      </c>
      <c r="F52" s="13">
        <v>3028000</v>
      </c>
      <c r="G52" s="13">
        <v>3219000</v>
      </c>
      <c r="H52" s="13">
        <v>3258000</v>
      </c>
      <c r="I52" s="13">
        <v>1462000</v>
      </c>
      <c r="J52" s="13">
        <v>1235000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84369000</v>
      </c>
      <c r="E54" s="13">
        <v>86612000</v>
      </c>
      <c r="F54" s="13">
        <v>84394000</v>
      </c>
      <c r="G54" s="13">
        <v>87189000</v>
      </c>
      <c r="H54" s="13">
        <v>91641000</v>
      </c>
      <c r="I54" s="13">
        <v>93386000</v>
      </c>
      <c r="J54" s="13">
        <v>19979000</v>
      </c>
      <c r="K54" s="13">
        <v>19836000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2965000</v>
      </c>
      <c r="E57" s="13">
        <v>3266000</v>
      </c>
      <c r="F57" s="13">
        <v>3071000</v>
      </c>
      <c r="G57" s="13">
        <v>3358000</v>
      </c>
      <c r="H57" s="13">
        <v>3166000</v>
      </c>
      <c r="I57" s="13">
        <v>3219000</v>
      </c>
      <c r="J57" s="13">
        <v>978000</v>
      </c>
      <c r="K57" s="13">
        <v>967000</v>
      </c>
    </row>
    <row r="58" spans="3:11" x14ac:dyDescent="0.2">
      <c r="C58" s="11" t="s">
        <v>66</v>
      </c>
      <c r="D58" s="13">
        <v>6854000</v>
      </c>
      <c r="E58" s="13">
        <v>3263000</v>
      </c>
      <c r="F58" s="13">
        <v>2634000</v>
      </c>
      <c r="G58" s="13">
        <v>1702000</v>
      </c>
      <c r="H58" s="13">
        <v>1956000</v>
      </c>
      <c r="I58" s="13">
        <v>3008000</v>
      </c>
      <c r="J58" s="13">
        <v>1697000</v>
      </c>
      <c r="K58" s="13">
        <v>1229000</v>
      </c>
    </row>
    <row r="59" spans="3:11" x14ac:dyDescent="0.2">
      <c r="C59" s="11" t="s">
        <v>67</v>
      </c>
      <c r="D59" s="13">
        <v>5671000</v>
      </c>
      <c r="E59" s="13">
        <v>5631000</v>
      </c>
      <c r="F59" s="13">
        <v>5178000</v>
      </c>
      <c r="G59" s="13">
        <v>5461000</v>
      </c>
      <c r="H59" s="13">
        <v>6018000</v>
      </c>
      <c r="I59" s="13">
        <v>6729000</v>
      </c>
      <c r="J59" s="13">
        <v>1185000</v>
      </c>
      <c r="K59" s="13">
        <v>1083000</v>
      </c>
    </row>
    <row r="60" spans="3:11" x14ac:dyDescent="0.2">
      <c r="C60" s="11" t="s">
        <v>68</v>
      </c>
      <c r="D60" s="13">
        <v>15490000</v>
      </c>
      <c r="E60" s="13">
        <v>12160000</v>
      </c>
      <c r="F60" s="13">
        <v>10883000</v>
      </c>
      <c r="G60" s="13">
        <v>10521000</v>
      </c>
      <c r="H60" s="13">
        <v>11140000</v>
      </c>
      <c r="I60" s="13">
        <v>12956000</v>
      </c>
      <c r="J60" s="13">
        <v>3860000</v>
      </c>
      <c r="K60" s="13">
        <v>3279000</v>
      </c>
    </row>
    <row r="61" spans="3:11" x14ac:dyDescent="0.2">
      <c r="C61" s="11" t="s">
        <v>69</v>
      </c>
      <c r="D61" s="13">
        <v>10021000</v>
      </c>
      <c r="E61" s="13">
        <v>10693000</v>
      </c>
      <c r="F61" s="13">
        <v>10567000</v>
      </c>
      <c r="G61" s="13">
        <v>12255000</v>
      </c>
      <c r="H61" s="13">
        <v>12190000</v>
      </c>
      <c r="I61" s="13">
        <v>12288000</v>
      </c>
      <c r="J61" s="13">
        <v>6615000</v>
      </c>
      <c r="K61" s="13">
        <v>7229000</v>
      </c>
    </row>
    <row r="62" spans="3:11" x14ac:dyDescent="0.2">
      <c r="C62" s="11" t="s">
        <v>70</v>
      </c>
      <c r="D62" s="13">
        <v>11615000</v>
      </c>
      <c r="E62" s="13">
        <v>12124000</v>
      </c>
      <c r="F62" s="13">
        <v>11636000</v>
      </c>
      <c r="G62" s="13">
        <v>11519000</v>
      </c>
      <c r="H62" s="13">
        <v>11664000</v>
      </c>
      <c r="I62" s="13">
        <v>11046000</v>
      </c>
      <c r="J62" s="13">
        <v>2754000</v>
      </c>
      <c r="K62" s="13">
        <v>2786000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39593000</v>
      </c>
      <c r="E66" s="13">
        <v>37538000</v>
      </c>
      <c r="F66" s="13">
        <v>35441000</v>
      </c>
      <c r="G66" s="13">
        <v>36625000</v>
      </c>
      <c r="H66" s="13">
        <v>40466000</v>
      </c>
      <c r="I66" s="13">
        <v>41790000</v>
      </c>
      <c r="J66" s="13">
        <v>13747000</v>
      </c>
      <c r="K66" s="13">
        <v>13809000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16850000</v>
      </c>
      <c r="E72" s="13">
        <v>16842000</v>
      </c>
      <c r="F72" s="13">
        <v>16810000</v>
      </c>
      <c r="G72" s="13">
        <v>16555000</v>
      </c>
      <c r="H72" s="13">
        <v>16569000</v>
      </c>
      <c r="I72" s="13">
        <v>16529000</v>
      </c>
      <c r="J72" s="13">
        <v>13913000</v>
      </c>
      <c r="K72" s="13">
        <v>13690000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44776000</v>
      </c>
      <c r="E76" s="13">
        <v>49074000</v>
      </c>
      <c r="F76" s="13">
        <v>48953000</v>
      </c>
      <c r="G76" s="13">
        <v>50564000</v>
      </c>
      <c r="H76" s="13">
        <v>51175000</v>
      </c>
      <c r="I76" s="13">
        <v>51596000</v>
      </c>
      <c r="J76" s="13">
        <v>6232000</v>
      </c>
      <c r="K76" s="13">
        <v>6027000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573000</v>
      </c>
      <c r="E81" s="13">
        <v>511000</v>
      </c>
      <c r="F81" s="13">
        <v>735000</v>
      </c>
      <c r="G81" s="13">
        <v>522000</v>
      </c>
      <c r="H81" s="13">
        <v>517000</v>
      </c>
      <c r="I81" s="13">
        <v>2978000</v>
      </c>
      <c r="J81" s="13">
        <v>461000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1162000</v>
      </c>
      <c r="F83" s="13">
        <v>1095000</v>
      </c>
      <c r="G83" s="13">
        <v>1195000</v>
      </c>
      <c r="H83" s="13">
        <v>1223000</v>
      </c>
      <c r="I83" s="13">
        <v>902000</v>
      </c>
      <c r="J83" s="13">
        <v>306000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2176000</v>
      </c>
      <c r="F89" s="13">
        <v>1869000</v>
      </c>
      <c r="G89" s="13">
        <v>1012000</v>
      </c>
      <c r="H89" s="13">
        <v>1131000</v>
      </c>
      <c r="I89" s="13">
        <v>1353000</v>
      </c>
      <c r="J89" s="13">
        <v>871000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-803000</v>
      </c>
      <c r="E91" s="13">
        <v>-1015000</v>
      </c>
      <c r="F91" s="13">
        <v>-959000</v>
      </c>
      <c r="G91" s="13">
        <v>-865000</v>
      </c>
      <c r="H91" s="13">
        <v>-843000</v>
      </c>
      <c r="I91" s="13">
        <v>-827000</v>
      </c>
      <c r="J91" s="13">
        <v>-380000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-613000</v>
      </c>
      <c r="E94" s="13">
        <v>-944000</v>
      </c>
      <c r="F94" s="13">
        <v>-709000</v>
      </c>
      <c r="G94" s="13">
        <v>380000</v>
      </c>
      <c r="H94" s="13">
        <v>2402000</v>
      </c>
      <c r="I94" s="13">
        <v>6325000</v>
      </c>
      <c r="J94" s="13">
        <v>-378000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-511000</v>
      </c>
      <c r="E96" s="13">
        <v>-469000</v>
      </c>
      <c r="F96" s="13">
        <v>-471000</v>
      </c>
      <c r="G96" s="13">
        <v>-474000</v>
      </c>
      <c r="H96" s="13">
        <v>-477000</v>
      </c>
      <c r="I96" s="13">
        <v>-454000</v>
      </c>
      <c r="J96" s="13">
        <v>-238000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759000</v>
      </c>
      <c r="E100" s="13">
        <v>-700000</v>
      </c>
      <c r="F100" s="13">
        <v>-1652000</v>
      </c>
      <c r="G100" s="13">
        <v>-4434000</v>
      </c>
      <c r="H100" s="13">
        <v>-2206000</v>
      </c>
      <c r="I100" s="13">
        <v>-3694000</v>
      </c>
      <c r="J100" s="13">
        <v>-357000</v>
      </c>
      <c r="K100" s="13">
        <v>-516000</v>
      </c>
    </row>
    <row r="101" spans="3:11" x14ac:dyDescent="0.2">
      <c r="C101" s="11" t="s">
        <v>19</v>
      </c>
      <c r="D101" s="13">
        <v>-179000</v>
      </c>
      <c r="E101" s="13">
        <v>49000</v>
      </c>
      <c r="F101" s="13">
        <v>-77000</v>
      </c>
      <c r="G101" s="13">
        <v>-57000</v>
      </c>
      <c r="H101" s="13">
        <v>8000</v>
      </c>
      <c r="I101" s="13">
        <v>19000</v>
      </c>
      <c r="J101" s="13">
        <v>-15000</v>
      </c>
      <c r="K101" s="13">
        <v>-51000</v>
      </c>
    </row>
    <row r="102" spans="3:11" x14ac:dyDescent="0.2">
      <c r="C102" s="11" t="s">
        <v>20</v>
      </c>
      <c r="D102" s="13">
        <v>1314000</v>
      </c>
      <c r="E102" s="13">
        <v>581000</v>
      </c>
      <c r="F102" s="13">
        <v>-569000</v>
      </c>
      <c r="G102" s="13">
        <v>-3099000</v>
      </c>
      <c r="H102" s="13">
        <v>1335000</v>
      </c>
      <c r="I102" s="13">
        <v>4003000</v>
      </c>
      <c r="J102" s="13">
        <v>121000</v>
      </c>
      <c r="K102" s="13">
        <v>-66000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70000</v>
      </c>
      <c r="E8" s="13">
        <v>73900</v>
      </c>
      <c r="F8" s="13">
        <v>72600</v>
      </c>
      <c r="G8" s="13">
        <v>63600</v>
      </c>
      <c r="H8" s="13">
        <v>63300</v>
      </c>
      <c r="I8" s="13">
        <v>70100</v>
      </c>
      <c r="J8" s="13">
        <v>70100</v>
      </c>
      <c r="K8" s="13">
        <v>61100</v>
      </c>
    </row>
    <row r="9" spans="1:11" x14ac:dyDescent="0.2">
      <c r="C9" s="11" t="s">
        <v>22</v>
      </c>
      <c r="D9" s="13">
        <v>30200</v>
      </c>
      <c r="E9" s="13">
        <v>30600</v>
      </c>
      <c r="F9" s="13">
        <v>33200</v>
      </c>
      <c r="G9" s="13">
        <v>29700</v>
      </c>
      <c r="H9" s="13">
        <v>30000</v>
      </c>
      <c r="I9" s="13">
        <v>31200</v>
      </c>
      <c r="J9" s="13">
        <v>33500</v>
      </c>
      <c r="K9" s="13">
        <v>30200</v>
      </c>
    </row>
    <row r="10" spans="1:11" x14ac:dyDescent="0.2">
      <c r="C10" s="11" t="s">
        <v>23</v>
      </c>
      <c r="D10" s="13">
        <v>39800</v>
      </c>
      <c r="E10" s="13">
        <v>43300</v>
      </c>
      <c r="F10" s="13">
        <v>39400</v>
      </c>
      <c r="G10" s="13">
        <v>33900</v>
      </c>
      <c r="H10" s="13">
        <v>33300</v>
      </c>
      <c r="I10" s="13">
        <v>38900</v>
      </c>
      <c r="J10" s="13">
        <v>36600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63900</v>
      </c>
      <c r="F17" s="13">
        <v>70500</v>
      </c>
      <c r="G17" s="13">
        <v>65700</v>
      </c>
      <c r="H17" s="13">
        <v>68100</v>
      </c>
      <c r="I17" s="13">
        <v>64400</v>
      </c>
      <c r="J17" s="13">
        <v>70000</v>
      </c>
      <c r="K17" s="13">
        <v>64600</v>
      </c>
    </row>
    <row r="18" spans="3:11" x14ac:dyDescent="0.2">
      <c r="C18" s="11" t="s">
        <v>30</v>
      </c>
      <c r="D18" s="13">
        <v>-1400</v>
      </c>
      <c r="E18" s="13">
        <v>10000</v>
      </c>
      <c r="F18" s="13">
        <v>2100</v>
      </c>
      <c r="G18" s="13">
        <v>-2100</v>
      </c>
      <c r="H18" s="13">
        <v>-4800</v>
      </c>
      <c r="I18" s="13">
        <v>5700</v>
      </c>
      <c r="J18" s="13">
        <v>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12200</v>
      </c>
      <c r="F21" s="13">
        <v>4100</v>
      </c>
      <c r="G21" s="13">
        <v>-200</v>
      </c>
      <c r="H21" s="13">
        <v>-2800</v>
      </c>
      <c r="I21" s="13">
        <v>7900</v>
      </c>
      <c r="J21" s="13">
        <v>2200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800</v>
      </c>
      <c r="H22" s="13">
        <v>600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9200</v>
      </c>
      <c r="F23" s="13">
        <v>1400</v>
      </c>
      <c r="G23" s="13">
        <v>-2900</v>
      </c>
      <c r="H23" s="13">
        <v>-5400</v>
      </c>
      <c r="I23" s="13">
        <v>5100</v>
      </c>
      <c r="J23" s="13">
        <v>-600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9200</v>
      </c>
      <c r="F26" s="13">
        <v>1300</v>
      </c>
      <c r="G26" s="13">
        <v>-3100</v>
      </c>
      <c r="H26" s="13">
        <v>-5500</v>
      </c>
      <c r="I26" s="13">
        <v>5000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-1800</v>
      </c>
      <c r="E27" s="13">
        <v>9200</v>
      </c>
      <c r="F27" s="13">
        <v>1300</v>
      </c>
      <c r="G27" s="13">
        <v>-3100</v>
      </c>
      <c r="H27" s="13">
        <v>-5500</v>
      </c>
      <c r="I27" s="13">
        <v>5000</v>
      </c>
      <c r="J27" s="13">
        <v>-600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9200</v>
      </c>
      <c r="F33" s="13">
        <v>1300</v>
      </c>
      <c r="G33" s="13">
        <v>-3100</v>
      </c>
      <c r="H33" s="13">
        <v>-5500</v>
      </c>
      <c r="I33" s="13">
        <v>5000</v>
      </c>
      <c r="J33" s="13">
        <v>-600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9200</v>
      </c>
      <c r="F35" s="13">
        <v>1300</v>
      </c>
      <c r="G35" s="13">
        <v>-3100</v>
      </c>
      <c r="H35" s="13">
        <v>-5500</v>
      </c>
      <c r="I35" s="13">
        <v>5000</v>
      </c>
      <c r="J35" s="13">
        <v>-600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23600</v>
      </c>
      <c r="F41" s="13">
        <v>11800</v>
      </c>
      <c r="G41" s="13">
        <v>6500</v>
      </c>
      <c r="H41" s="13">
        <v>5700</v>
      </c>
      <c r="I41" s="13">
        <v>17600</v>
      </c>
      <c r="J41" s="13">
        <v>10200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20700</v>
      </c>
      <c r="F43" s="13">
        <v>22100</v>
      </c>
      <c r="G43" s="13">
        <v>22100</v>
      </c>
      <c r="H43" s="13">
        <v>22600</v>
      </c>
      <c r="I43" s="13">
        <v>18700</v>
      </c>
      <c r="J43" s="13">
        <v>21700</v>
      </c>
      <c r="K43" s="13">
        <v>20700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1900</v>
      </c>
      <c r="G44" s="13">
        <v>2100</v>
      </c>
      <c r="H44" s="13">
        <v>1700</v>
      </c>
      <c r="I44" s="13">
        <v>1500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8600</v>
      </c>
      <c r="G45" s="13">
        <v>9500</v>
      </c>
      <c r="H45" s="13">
        <v>7800</v>
      </c>
      <c r="I45" s="13">
        <v>19400</v>
      </c>
      <c r="J45" s="13">
        <v>10200</v>
      </c>
      <c r="K45" s="13">
        <v>11100</v>
      </c>
    </row>
    <row r="46" spans="2:11" x14ac:dyDescent="0.2">
      <c r="C46" s="11" t="s">
        <v>54</v>
      </c>
      <c r="D46" s="13">
        <v>42500</v>
      </c>
      <c r="E46" s="13">
        <v>50500</v>
      </c>
      <c r="F46" s="13">
        <v>44400</v>
      </c>
      <c r="G46" s="13">
        <v>40200</v>
      </c>
      <c r="H46" s="13">
        <v>37700</v>
      </c>
      <c r="I46" s="13">
        <v>57100</v>
      </c>
      <c r="J46" s="13">
        <v>44400</v>
      </c>
      <c r="K46" s="13">
        <v>36700</v>
      </c>
    </row>
    <row r="47" spans="2:11" x14ac:dyDescent="0.2">
      <c r="C47" s="11" t="s">
        <v>55</v>
      </c>
      <c r="D47" s="13">
        <v>14800</v>
      </c>
      <c r="E47" s="13">
        <v>15300</v>
      </c>
      <c r="F47" s="13">
        <v>14600</v>
      </c>
      <c r="G47" s="13">
        <v>13700</v>
      </c>
      <c r="H47" s="13">
        <v>13000</v>
      </c>
      <c r="I47" s="13">
        <v>12200</v>
      </c>
      <c r="J47" s="13">
        <v>11400</v>
      </c>
      <c r="K47" s="13">
        <v>9800</v>
      </c>
    </row>
    <row r="48" spans="2:11" x14ac:dyDescent="0.2">
      <c r="C48" s="11" t="s">
        <v>56</v>
      </c>
      <c r="D48" s="13">
        <v>96500</v>
      </c>
      <c r="E48" s="13">
        <v>98400</v>
      </c>
      <c r="F48" s="13">
        <v>87000</v>
      </c>
      <c r="G48" s="13">
        <v>85400</v>
      </c>
      <c r="H48" s="13">
        <v>87100</v>
      </c>
      <c r="I48" s="13">
        <v>49300</v>
      </c>
      <c r="J48" s="13">
        <v>50900</v>
      </c>
      <c r="K48" s="13">
        <v>53500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16000</v>
      </c>
      <c r="F52" s="13">
        <v>1200</v>
      </c>
      <c r="G52" s="13">
        <v>1100</v>
      </c>
      <c r="H52" s="13">
        <v>3600</v>
      </c>
      <c r="I52" s="13">
        <v>12900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194800</v>
      </c>
      <c r="F54" s="13">
        <v>161700</v>
      </c>
      <c r="G54" s="13">
        <v>154900</v>
      </c>
      <c r="H54" s="13">
        <v>156000</v>
      </c>
      <c r="I54" s="13">
        <v>146000</v>
      </c>
      <c r="J54" s="13">
        <v>122600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14600</v>
      </c>
      <c r="F57" s="13">
        <v>18900</v>
      </c>
      <c r="G57" s="13">
        <v>18400</v>
      </c>
      <c r="H57" s="13">
        <v>14500</v>
      </c>
      <c r="I57" s="13">
        <v>14100</v>
      </c>
      <c r="J57" s="13">
        <v>19500</v>
      </c>
      <c r="K57" s="13">
        <v>15600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7100</v>
      </c>
      <c r="G58" s="13">
        <v>4600</v>
      </c>
      <c r="H58" s="13">
        <v>3600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36400</v>
      </c>
      <c r="E59" s="13">
        <v>40600</v>
      </c>
      <c r="F59" s="13">
        <v>42100</v>
      </c>
      <c r="G59" s="13">
        <v>39800</v>
      </c>
      <c r="H59" s="13">
        <v>41600</v>
      </c>
      <c r="I59" s="13">
        <v>35500</v>
      </c>
      <c r="J59" s="13">
        <v>35900</v>
      </c>
      <c r="K59" s="13">
        <v>32100</v>
      </c>
    </row>
    <row r="60" spans="3:11" x14ac:dyDescent="0.2">
      <c r="C60" s="11" t="s">
        <v>68</v>
      </c>
      <c r="D60" s="13">
        <v>51100</v>
      </c>
      <c r="E60" s="13">
        <v>57200</v>
      </c>
      <c r="F60" s="13">
        <v>68100</v>
      </c>
      <c r="G60" s="13">
        <v>62800</v>
      </c>
      <c r="H60" s="13">
        <v>59800</v>
      </c>
      <c r="I60" s="13">
        <v>64600</v>
      </c>
      <c r="J60" s="13">
        <v>55300</v>
      </c>
      <c r="K60" s="13">
        <v>47700</v>
      </c>
    </row>
    <row r="61" spans="3:11" x14ac:dyDescent="0.2">
      <c r="C61" s="11" t="s">
        <v>69</v>
      </c>
      <c r="D61" s="13">
        <v>16600</v>
      </c>
      <c r="E61" s="13">
        <v>32000</v>
      </c>
      <c r="F61" s="13">
        <v>19800</v>
      </c>
      <c r="G61" s="13">
        <v>21400</v>
      </c>
      <c r="H61" s="13">
        <v>21000</v>
      </c>
      <c r="I61" s="13">
        <v>33800</v>
      </c>
      <c r="J61" s="13">
        <v>24400</v>
      </c>
      <c r="K61" s="13">
        <v>24300</v>
      </c>
    </row>
    <row r="62" spans="3:11" x14ac:dyDescent="0.2">
      <c r="C62" s="11" t="s">
        <v>70</v>
      </c>
      <c r="D62" s="13">
        <v>48700</v>
      </c>
      <c r="E62" s="13">
        <v>50400</v>
      </c>
      <c r="F62" s="13">
        <v>40200</v>
      </c>
      <c r="G62" s="13">
        <v>38800</v>
      </c>
      <c r="H62" s="13">
        <v>40700</v>
      </c>
      <c r="I62" s="13">
        <v>7800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139600</v>
      </c>
      <c r="F66" s="13">
        <v>128200</v>
      </c>
      <c r="G66" s="13">
        <v>123000</v>
      </c>
      <c r="H66" s="13">
        <v>121400</v>
      </c>
      <c r="I66" s="13">
        <v>106200</v>
      </c>
      <c r="J66" s="13">
        <v>87700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-42100</v>
      </c>
      <c r="F72" s="13">
        <v>-51300</v>
      </c>
      <c r="G72" s="13">
        <v>-52600</v>
      </c>
      <c r="H72" s="13">
        <v>-49500</v>
      </c>
      <c r="I72" s="13">
        <v>-44100</v>
      </c>
      <c r="J72" s="13">
        <v>-49100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43100</v>
      </c>
      <c r="F76" s="13">
        <v>33600</v>
      </c>
      <c r="G76" s="13">
        <v>31900</v>
      </c>
      <c r="H76" s="13">
        <v>34600</v>
      </c>
      <c r="I76" s="13">
        <v>39900</v>
      </c>
      <c r="J76" s="13">
        <v>34900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9200</v>
      </c>
      <c r="F81" s="13">
        <v>1300</v>
      </c>
      <c r="G81" s="13">
        <v>-3100</v>
      </c>
      <c r="H81" s="13">
        <v>-5500</v>
      </c>
      <c r="I81" s="13">
        <v>5000</v>
      </c>
      <c r="J81" s="13">
        <v>-600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2000</v>
      </c>
      <c r="G83" s="13">
        <v>1900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5900</v>
      </c>
      <c r="F89" s="13">
        <v>5900</v>
      </c>
      <c r="G89" s="13">
        <v>100</v>
      </c>
      <c r="H89" s="13">
        <v>-10900</v>
      </c>
      <c r="I89" s="13">
        <v>4100</v>
      </c>
      <c r="J89" s="13">
        <v>6500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-2100</v>
      </c>
      <c r="G91" s="13">
        <v>-600</v>
      </c>
      <c r="H91" s="13">
        <v>-600</v>
      </c>
      <c r="I91" s="13">
        <v>-500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-1800</v>
      </c>
      <c r="G94" s="13">
        <v>-600</v>
      </c>
      <c r="H94" s="13">
        <v>-600</v>
      </c>
      <c r="I94" s="13">
        <v>-500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18800</v>
      </c>
      <c r="F100" s="13">
        <v>700</v>
      </c>
      <c r="G100" s="13">
        <v>1200</v>
      </c>
      <c r="H100" s="13">
        <v>-24200</v>
      </c>
      <c r="I100" s="13">
        <v>24300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22900</v>
      </c>
      <c r="F102" s="13">
        <v>4800</v>
      </c>
      <c r="G102" s="13">
        <v>800</v>
      </c>
      <c r="H102" s="13">
        <v>-35800</v>
      </c>
      <c r="I102" s="13">
        <v>27900</v>
      </c>
      <c r="J102" s="13">
        <v>6400</v>
      </c>
      <c r="K102" s="13">
        <v>-1800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81200</v>
      </c>
      <c r="E8" s="13">
        <v>75800</v>
      </c>
      <c r="F8" s="13">
        <v>101000</v>
      </c>
      <c r="G8" s="13">
        <v>76700</v>
      </c>
      <c r="H8" s="13">
        <v>89700</v>
      </c>
      <c r="I8" s="13">
        <v>70600</v>
      </c>
      <c r="J8" s="13">
        <v>87200</v>
      </c>
      <c r="K8" s="13">
        <v>69500</v>
      </c>
    </row>
    <row r="9" spans="1:11" x14ac:dyDescent="0.2">
      <c r="C9" s="11" t="s">
        <v>22</v>
      </c>
      <c r="D9" s="13">
        <v>42200</v>
      </c>
      <c r="E9" s="13">
        <v>41800</v>
      </c>
      <c r="F9" s="13">
        <v>48300</v>
      </c>
      <c r="G9" s="13">
        <v>37500</v>
      </c>
      <c r="H9" s="13">
        <v>39000</v>
      </c>
      <c r="I9" s="13">
        <v>39100</v>
      </c>
      <c r="J9" s="13">
        <v>45000</v>
      </c>
      <c r="K9" s="13">
        <v>33800</v>
      </c>
    </row>
    <row r="10" spans="1:11" x14ac:dyDescent="0.2">
      <c r="C10" s="11" t="s">
        <v>23</v>
      </c>
      <c r="D10" s="13">
        <v>39000</v>
      </c>
      <c r="E10" s="13">
        <v>34000</v>
      </c>
      <c r="F10" s="13">
        <v>52700</v>
      </c>
      <c r="G10" s="13">
        <v>39200</v>
      </c>
      <c r="H10" s="13">
        <v>50700</v>
      </c>
      <c r="I10" s="13">
        <v>31500</v>
      </c>
      <c r="J10" s="13">
        <v>42200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7200</v>
      </c>
      <c r="F15" s="13">
        <v>6200</v>
      </c>
      <c r="G15" s="13">
        <v>6200</v>
      </c>
      <c r="H15" s="13">
        <v>6200</v>
      </c>
      <c r="I15" s="13">
        <v>5700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76700</v>
      </c>
      <c r="F17" s="13">
        <v>85300</v>
      </c>
      <c r="G17" s="13">
        <v>72500</v>
      </c>
      <c r="H17" s="13">
        <v>75300</v>
      </c>
      <c r="I17" s="13">
        <v>74100</v>
      </c>
      <c r="J17" s="13">
        <v>77000</v>
      </c>
      <c r="K17" s="13">
        <v>65300</v>
      </c>
    </row>
    <row r="18" spans="3:11" x14ac:dyDescent="0.2">
      <c r="C18" s="11" t="s">
        <v>30</v>
      </c>
      <c r="D18" s="13">
        <v>2200</v>
      </c>
      <c r="E18" s="13">
        <v>-900</v>
      </c>
      <c r="F18" s="13">
        <v>15700</v>
      </c>
      <c r="G18" s="13">
        <v>4200</v>
      </c>
      <c r="H18" s="13">
        <v>14400</v>
      </c>
      <c r="I18" s="13">
        <v>-3500</v>
      </c>
      <c r="J18" s="13">
        <v>10200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1300</v>
      </c>
      <c r="F20" s="13">
        <v>-2400</v>
      </c>
      <c r="G20" s="13">
        <v>400</v>
      </c>
      <c r="H20" s="13">
        <v>600</v>
      </c>
      <c r="I20" s="13">
        <v>-800</v>
      </c>
      <c r="J20" s="13">
        <v>200</v>
      </c>
      <c r="K20" s="13">
        <v>-1300</v>
      </c>
    </row>
    <row r="21" spans="3:11" x14ac:dyDescent="0.2">
      <c r="C21" s="11" t="s">
        <v>33</v>
      </c>
      <c r="D21" s="13">
        <v>5400</v>
      </c>
      <c r="E21" s="13">
        <v>7500</v>
      </c>
      <c r="F21" s="13">
        <v>19500</v>
      </c>
      <c r="G21" s="13">
        <v>10800</v>
      </c>
      <c r="H21" s="13">
        <v>21200</v>
      </c>
      <c r="I21" s="13">
        <v>1400</v>
      </c>
      <c r="J21" s="13">
        <v>15500</v>
      </c>
      <c r="K21" s="13">
        <v>7900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3200</v>
      </c>
      <c r="G22" s="13">
        <v>3200</v>
      </c>
      <c r="H22" s="13">
        <v>3000</v>
      </c>
      <c r="I22" s="13">
        <v>2800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-4300</v>
      </c>
      <c r="E23" s="13">
        <v>-2600</v>
      </c>
      <c r="F23" s="13">
        <v>10100</v>
      </c>
      <c r="G23" s="13">
        <v>1400</v>
      </c>
      <c r="H23" s="13">
        <v>12000</v>
      </c>
      <c r="I23" s="13">
        <v>-7100</v>
      </c>
      <c r="J23" s="13">
        <v>8000</v>
      </c>
      <c r="K23" s="13">
        <v>100</v>
      </c>
    </row>
    <row r="24" spans="3:11" x14ac:dyDescent="0.2">
      <c r="C24" s="11" t="s">
        <v>36</v>
      </c>
      <c r="D24" s="13">
        <v>-1800</v>
      </c>
      <c r="E24" s="13">
        <v>-2600</v>
      </c>
      <c r="F24" s="13">
        <v>7400</v>
      </c>
      <c r="G24" s="13">
        <v>600</v>
      </c>
      <c r="H24" s="13">
        <v>-3100</v>
      </c>
      <c r="I24" s="13">
        <v>-2000</v>
      </c>
      <c r="J24" s="13">
        <v>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100</v>
      </c>
      <c r="F26" s="13">
        <v>2700</v>
      </c>
      <c r="G26" s="13">
        <v>900</v>
      </c>
      <c r="H26" s="13">
        <v>15100</v>
      </c>
      <c r="I26" s="13">
        <v>-5200</v>
      </c>
      <c r="J26" s="13">
        <v>5300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-500</v>
      </c>
      <c r="G27" s="13">
        <v>1000</v>
      </c>
      <c r="H27" s="13">
        <v>14700</v>
      </c>
      <c r="I27" s="13">
        <v>-5200</v>
      </c>
      <c r="J27" s="13">
        <v>5100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-1300</v>
      </c>
      <c r="F32" s="13">
        <v>2400</v>
      </c>
      <c r="G32" s="13">
        <v>-400</v>
      </c>
      <c r="H32" s="13">
        <v>-600</v>
      </c>
      <c r="I32" s="13">
        <v>800</v>
      </c>
      <c r="J32" s="13">
        <v>-200</v>
      </c>
      <c r="K32" s="13">
        <v>1300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-500</v>
      </c>
      <c r="G33" s="13">
        <v>1000</v>
      </c>
      <c r="H33" s="13">
        <v>14700</v>
      </c>
      <c r="I33" s="13">
        <v>-4600</v>
      </c>
      <c r="J33" s="13">
        <v>5100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-500</v>
      </c>
      <c r="G35" s="13">
        <v>1000</v>
      </c>
      <c r="H35" s="13">
        <v>14700</v>
      </c>
      <c r="I35" s="13">
        <v>-4600</v>
      </c>
      <c r="J35" s="13">
        <v>5100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101600</v>
      </c>
      <c r="F41" s="13">
        <v>104100</v>
      </c>
      <c r="G41" s="13">
        <v>78700</v>
      </c>
      <c r="H41" s="13">
        <v>70100</v>
      </c>
      <c r="I41" s="13">
        <v>113400</v>
      </c>
      <c r="J41" s="13">
        <v>105700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8600</v>
      </c>
      <c r="E44" s="13">
        <v>8300</v>
      </c>
      <c r="F44" s="13">
        <v>7400</v>
      </c>
      <c r="G44" s="13">
        <v>6800</v>
      </c>
      <c r="H44" s="13">
        <v>7000</v>
      </c>
      <c r="I44" s="13">
        <v>6800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49500</v>
      </c>
      <c r="E45" s="13">
        <v>36700</v>
      </c>
      <c r="F45" s="13">
        <v>32000</v>
      </c>
      <c r="G45" s="13">
        <v>64600</v>
      </c>
      <c r="H45" s="13">
        <v>58500</v>
      </c>
      <c r="I45" s="13">
        <v>30000</v>
      </c>
      <c r="J45" s="13">
        <v>30500</v>
      </c>
      <c r="K45" s="13">
        <v>49600</v>
      </c>
    </row>
    <row r="46" spans="2:11" x14ac:dyDescent="0.2">
      <c r="C46" s="11" t="s">
        <v>54</v>
      </c>
      <c r="D46" s="13">
        <v>195100</v>
      </c>
      <c r="E46" s="13">
        <v>146600</v>
      </c>
      <c r="F46" s="13">
        <v>143600</v>
      </c>
      <c r="G46" s="13">
        <v>150100</v>
      </c>
      <c r="H46" s="13">
        <v>135600</v>
      </c>
      <c r="I46" s="13">
        <v>150200</v>
      </c>
      <c r="J46" s="13">
        <v>142900</v>
      </c>
      <c r="K46" s="13">
        <v>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474100</v>
      </c>
      <c r="E48" s="13">
        <v>363900</v>
      </c>
      <c r="F48" s="13">
        <v>351600</v>
      </c>
      <c r="G48" s="13">
        <v>322500</v>
      </c>
      <c r="H48" s="13">
        <v>321400</v>
      </c>
      <c r="I48" s="13">
        <v>286000</v>
      </c>
      <c r="J48" s="13">
        <v>282500</v>
      </c>
      <c r="K48" s="13">
        <v>273100</v>
      </c>
    </row>
    <row r="49" spans="3:11" x14ac:dyDescent="0.2">
      <c r="C49" s="11" t="s">
        <v>57</v>
      </c>
      <c r="D49" s="13">
        <v>28100</v>
      </c>
      <c r="E49" s="13">
        <v>28500</v>
      </c>
      <c r="F49" s="13">
        <v>28900</v>
      </c>
      <c r="G49" s="13">
        <v>29300</v>
      </c>
      <c r="H49" s="13">
        <v>29700</v>
      </c>
      <c r="I49" s="13">
        <v>30100</v>
      </c>
      <c r="J49" s="13">
        <v>30500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9600</v>
      </c>
      <c r="F52" s="13">
        <v>5500</v>
      </c>
      <c r="G52" s="13">
        <v>6500</v>
      </c>
      <c r="H52" s="13">
        <v>7200</v>
      </c>
      <c r="I52" s="13">
        <v>7200</v>
      </c>
      <c r="J52" s="13">
        <v>9000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548700</v>
      </c>
      <c r="F54" s="13">
        <v>529600</v>
      </c>
      <c r="G54" s="13">
        <v>508500</v>
      </c>
      <c r="H54" s="13">
        <v>493800</v>
      </c>
      <c r="I54" s="13">
        <v>473400</v>
      </c>
      <c r="J54" s="13">
        <v>464800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14600</v>
      </c>
      <c r="F57" s="13">
        <v>6100</v>
      </c>
      <c r="G57" s="13">
        <v>7900</v>
      </c>
      <c r="H57" s="13">
        <v>11500</v>
      </c>
      <c r="I57" s="13">
        <v>9300</v>
      </c>
      <c r="J57" s="13">
        <v>6800</v>
      </c>
      <c r="K57" s="13">
        <v>4000</v>
      </c>
    </row>
    <row r="58" spans="3:11" x14ac:dyDescent="0.2">
      <c r="C58" s="11" t="s">
        <v>66</v>
      </c>
      <c r="D58" s="13">
        <v>11800</v>
      </c>
      <c r="E58" s="13">
        <v>4500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183100</v>
      </c>
      <c r="E59" s="13">
        <v>163800</v>
      </c>
      <c r="F59" s="13">
        <v>152700</v>
      </c>
      <c r="G59" s="13">
        <v>169300</v>
      </c>
      <c r="H59" s="13">
        <v>150300</v>
      </c>
      <c r="I59" s="13">
        <v>148100</v>
      </c>
      <c r="J59" s="13">
        <v>135200</v>
      </c>
      <c r="K59" s="13">
        <v>144100</v>
      </c>
    </row>
    <row r="60" spans="3:11" x14ac:dyDescent="0.2">
      <c r="C60" s="11" t="s">
        <v>68</v>
      </c>
      <c r="D60" s="13">
        <v>202800</v>
      </c>
      <c r="E60" s="13">
        <v>182900</v>
      </c>
      <c r="F60" s="13">
        <v>160800</v>
      </c>
      <c r="G60" s="13">
        <v>179200</v>
      </c>
      <c r="H60" s="13">
        <v>163800</v>
      </c>
      <c r="I60" s="13">
        <v>159400</v>
      </c>
      <c r="J60" s="13">
        <v>144000</v>
      </c>
      <c r="K60" s="13">
        <v>150100</v>
      </c>
    </row>
    <row r="61" spans="3:11" x14ac:dyDescent="0.2">
      <c r="C61" s="11" t="s">
        <v>69</v>
      </c>
      <c r="D61" s="13">
        <v>358900</v>
      </c>
      <c r="E61" s="13">
        <v>213500</v>
      </c>
      <c r="F61" s="13">
        <v>216100</v>
      </c>
      <c r="G61" s="13">
        <v>185700</v>
      </c>
      <c r="H61" s="13">
        <v>188000</v>
      </c>
      <c r="I61" s="13">
        <v>188100</v>
      </c>
      <c r="J61" s="13">
        <v>188200</v>
      </c>
      <c r="K61" s="13">
        <v>188200</v>
      </c>
    </row>
    <row r="62" spans="3:11" x14ac:dyDescent="0.2">
      <c r="C62" s="11" t="s">
        <v>70</v>
      </c>
      <c r="D62" s="13">
        <v>19700</v>
      </c>
      <c r="E62" s="13">
        <v>12800</v>
      </c>
      <c r="F62" s="13">
        <v>17300</v>
      </c>
      <c r="G62" s="13">
        <v>6300</v>
      </c>
      <c r="H62" s="13">
        <v>6400</v>
      </c>
      <c r="I62" s="13">
        <v>3300</v>
      </c>
      <c r="J62" s="13">
        <v>5800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425400</v>
      </c>
      <c r="F66" s="13">
        <v>401600</v>
      </c>
      <c r="G66" s="13">
        <v>378000</v>
      </c>
      <c r="H66" s="13">
        <v>365200</v>
      </c>
      <c r="I66" s="13">
        <v>357400</v>
      </c>
      <c r="J66" s="13">
        <v>344400</v>
      </c>
      <c r="K66" s="13">
        <v>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81700</v>
      </c>
      <c r="F72" s="13">
        <v>90300</v>
      </c>
      <c r="G72" s="13">
        <v>90800</v>
      </c>
      <c r="H72" s="13">
        <v>89800</v>
      </c>
      <c r="I72" s="13">
        <v>75200</v>
      </c>
      <c r="J72" s="13">
        <v>79800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123300</v>
      </c>
      <c r="F76" s="13">
        <v>128000</v>
      </c>
      <c r="G76" s="13">
        <v>130500</v>
      </c>
      <c r="H76" s="13">
        <v>128600</v>
      </c>
      <c r="I76" s="13">
        <v>116000</v>
      </c>
      <c r="J76" s="13">
        <v>120400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-500</v>
      </c>
      <c r="G81" s="13">
        <v>1000</v>
      </c>
      <c r="H81" s="13">
        <v>14700</v>
      </c>
      <c r="I81" s="13">
        <v>-4600</v>
      </c>
      <c r="J81" s="13">
        <v>5100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7200</v>
      </c>
      <c r="F83" s="13">
        <v>6200</v>
      </c>
      <c r="G83" s="13">
        <v>6200</v>
      </c>
      <c r="H83" s="13">
        <v>6200</v>
      </c>
      <c r="I83" s="13">
        <v>5700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21000</v>
      </c>
      <c r="F89" s="13">
        <v>4300</v>
      </c>
      <c r="G89" s="13">
        <v>21900</v>
      </c>
      <c r="H89" s="13">
        <v>15300</v>
      </c>
      <c r="I89" s="13">
        <v>17100</v>
      </c>
      <c r="J89" s="13">
        <v>14500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-19300</v>
      </c>
      <c r="F91" s="13">
        <v>-34400</v>
      </c>
      <c r="G91" s="13">
        <v>-7200</v>
      </c>
      <c r="H91" s="13">
        <v>-35100</v>
      </c>
      <c r="I91" s="13">
        <v>-8800</v>
      </c>
      <c r="J91" s="13">
        <v>-14000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>
        <v>-23400</v>
      </c>
      <c r="F94" s="13">
        <v>-34400</v>
      </c>
      <c r="G94" s="13">
        <v>-7200</v>
      </c>
      <c r="H94" s="13">
        <v>-35100</v>
      </c>
      <c r="I94" s="13">
        <v>-8800</v>
      </c>
      <c r="J94" s="13">
        <v>-14000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151900</v>
      </c>
      <c r="E100" s="13">
        <v>-500</v>
      </c>
      <c r="F100" s="13">
        <v>30200</v>
      </c>
      <c r="G100" s="13">
        <v>-3300</v>
      </c>
      <c r="H100" s="13">
        <v>-1700</v>
      </c>
      <c r="I100" s="13">
        <v>-500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-2900</v>
      </c>
      <c r="F102" s="13">
        <v>100</v>
      </c>
      <c r="G102" s="13">
        <v>11400</v>
      </c>
      <c r="H102" s="13">
        <v>-21500</v>
      </c>
      <c r="I102" s="13">
        <v>7900</v>
      </c>
      <c r="J102" s="13">
        <v>-100</v>
      </c>
      <c r="K102" s="13">
        <v>10000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1500</v>
      </c>
      <c r="G8" s="13">
        <v>1700</v>
      </c>
      <c r="H8" s="13">
        <v>1900</v>
      </c>
      <c r="I8" s="13">
        <v>2700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800</v>
      </c>
      <c r="H9" s="13">
        <v>900</v>
      </c>
      <c r="I9" s="13">
        <v>1100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900</v>
      </c>
      <c r="H10" s="13">
        <v>1000</v>
      </c>
      <c r="I10" s="13">
        <v>1600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1800</v>
      </c>
      <c r="G17" s="13">
        <v>1700</v>
      </c>
      <c r="H17" s="13">
        <v>1800</v>
      </c>
      <c r="I17" s="13">
        <v>2300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-300</v>
      </c>
      <c r="G18" s="13">
        <v>0</v>
      </c>
      <c r="H18" s="13">
        <v>100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-300</v>
      </c>
      <c r="G21" s="13">
        <v>0</v>
      </c>
      <c r="H21" s="13">
        <v>200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-400</v>
      </c>
      <c r="G23" s="13">
        <v>0</v>
      </c>
      <c r="H23" s="13">
        <v>200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0</v>
      </c>
      <c r="H26" s="13">
        <v>100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0</v>
      </c>
      <c r="H27" s="13">
        <v>100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0</v>
      </c>
      <c r="H33" s="13">
        <v>100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0</v>
      </c>
      <c r="H35" s="13">
        <v>100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5400</v>
      </c>
      <c r="F41" s="13">
        <v>5900</v>
      </c>
      <c r="G41" s="13">
        <v>6100</v>
      </c>
      <c r="H41" s="13">
        <v>6400</v>
      </c>
      <c r="I41" s="13">
        <v>5900</v>
      </c>
      <c r="J41" s="13">
        <v>8000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500</v>
      </c>
      <c r="G43" s="13">
        <v>800</v>
      </c>
      <c r="H43" s="13">
        <v>800</v>
      </c>
      <c r="I43" s="13">
        <v>1200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1100</v>
      </c>
      <c r="G44" s="13">
        <v>1100</v>
      </c>
      <c r="H44" s="13">
        <v>900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8000</v>
      </c>
      <c r="F46" s="13">
        <v>7900</v>
      </c>
      <c r="G46" s="13">
        <v>8300</v>
      </c>
      <c r="H46" s="13">
        <v>8400</v>
      </c>
      <c r="I46" s="13">
        <v>8200</v>
      </c>
      <c r="J46" s="13">
        <v>10700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9300</v>
      </c>
      <c r="F54" s="13">
        <v>9300</v>
      </c>
      <c r="G54" s="13">
        <v>9600</v>
      </c>
      <c r="H54" s="13">
        <v>9600</v>
      </c>
      <c r="I54" s="13">
        <v>9400</v>
      </c>
      <c r="J54" s="13">
        <v>11900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700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600</v>
      </c>
      <c r="H66" s="13">
        <v>700</v>
      </c>
      <c r="I66" s="13">
        <v>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-49000</v>
      </c>
      <c r="F72" s="13">
        <v>-49100</v>
      </c>
      <c r="G72" s="13">
        <v>-48800</v>
      </c>
      <c r="H72" s="13">
        <v>-48900</v>
      </c>
      <c r="I72" s="13">
        <v>-49000</v>
      </c>
      <c r="J72" s="13">
        <v>-49300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8800</v>
      </c>
      <c r="F76" s="13">
        <v>8700</v>
      </c>
      <c r="G76" s="13">
        <v>9000</v>
      </c>
      <c r="H76" s="13">
        <v>8900</v>
      </c>
      <c r="I76" s="13">
        <v>8900</v>
      </c>
      <c r="J76" s="13">
        <v>11200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0</v>
      </c>
      <c r="H81" s="13">
        <v>100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-200</v>
      </c>
      <c r="G89" s="13">
        <v>-200</v>
      </c>
      <c r="H89" s="13">
        <v>600</v>
      </c>
      <c r="I89" s="13">
        <v>700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-2600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-200</v>
      </c>
      <c r="G102" s="13">
        <v>-300</v>
      </c>
      <c r="H102" s="13">
        <v>500</v>
      </c>
      <c r="I102" s="13">
        <v>-2000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10300</v>
      </c>
      <c r="E8" s="13">
        <v>6200</v>
      </c>
      <c r="F8" s="13">
        <v>9700</v>
      </c>
      <c r="G8" s="13">
        <v>9300</v>
      </c>
      <c r="H8" s="13">
        <v>7400</v>
      </c>
      <c r="I8" s="13">
        <v>2900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7600</v>
      </c>
      <c r="E9" s="13">
        <v>4900</v>
      </c>
      <c r="F9" s="13">
        <v>7400</v>
      </c>
      <c r="G9" s="13">
        <v>7200</v>
      </c>
      <c r="H9" s="13">
        <v>5900</v>
      </c>
      <c r="I9" s="13">
        <v>2700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2700</v>
      </c>
      <c r="E10" s="13">
        <v>1300</v>
      </c>
      <c r="F10" s="13">
        <v>2300</v>
      </c>
      <c r="G10" s="13">
        <v>2100</v>
      </c>
      <c r="H10" s="13">
        <v>1500</v>
      </c>
      <c r="I10" s="13">
        <v>200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7300</v>
      </c>
      <c r="F17" s="13">
        <v>9400</v>
      </c>
      <c r="G17" s="13">
        <v>8900</v>
      </c>
      <c r="H17" s="13">
        <v>7400</v>
      </c>
      <c r="I17" s="13">
        <v>4500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200</v>
      </c>
      <c r="E18" s="13">
        <v>-1100</v>
      </c>
      <c r="F18" s="13">
        <v>300</v>
      </c>
      <c r="G18" s="13">
        <v>400</v>
      </c>
      <c r="H18" s="13">
        <v>0</v>
      </c>
      <c r="I18" s="13">
        <v>-1600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-200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-500</v>
      </c>
      <c r="F21" s="13">
        <v>1000</v>
      </c>
      <c r="G21" s="13">
        <v>500</v>
      </c>
      <c r="H21" s="13">
        <v>400</v>
      </c>
      <c r="I21" s="13">
        <v>-1400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700</v>
      </c>
      <c r="G23" s="13">
        <v>100</v>
      </c>
      <c r="H23" s="13">
        <v>0</v>
      </c>
      <c r="I23" s="13">
        <v>-1500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700</v>
      </c>
      <c r="G26" s="13">
        <v>100</v>
      </c>
      <c r="H26" s="13">
        <v>0</v>
      </c>
      <c r="I26" s="13">
        <v>-1100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700</v>
      </c>
      <c r="G27" s="13">
        <v>100</v>
      </c>
      <c r="H27" s="13">
        <v>0</v>
      </c>
      <c r="I27" s="13">
        <v>-1100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700</v>
      </c>
      <c r="G33" s="13">
        <v>100</v>
      </c>
      <c r="H33" s="13">
        <v>0</v>
      </c>
      <c r="I33" s="13">
        <v>-1100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700</v>
      </c>
      <c r="G35" s="13">
        <v>100</v>
      </c>
      <c r="H35" s="13">
        <v>0</v>
      </c>
      <c r="I35" s="13">
        <v>-1100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7100</v>
      </c>
      <c r="F41" s="13">
        <v>10000</v>
      </c>
      <c r="G41" s="13">
        <v>12600</v>
      </c>
      <c r="H41" s="13">
        <v>2500</v>
      </c>
      <c r="I41" s="13">
        <v>3800</v>
      </c>
      <c r="J41" s="13">
        <v>3900</v>
      </c>
      <c r="K41" s="13">
        <v>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13200</v>
      </c>
      <c r="E43" s="13">
        <v>12200</v>
      </c>
      <c r="F43" s="13">
        <v>10900</v>
      </c>
      <c r="G43" s="13">
        <v>12300</v>
      </c>
      <c r="H43" s="13">
        <v>7800</v>
      </c>
      <c r="I43" s="13">
        <v>3000</v>
      </c>
      <c r="J43" s="13">
        <v>3800</v>
      </c>
      <c r="K43" s="13">
        <v>3100</v>
      </c>
    </row>
    <row r="44" spans="2:11" x14ac:dyDescent="0.2">
      <c r="C44" s="11" t="s">
        <v>52</v>
      </c>
      <c r="D44" s="13">
        <v>5300</v>
      </c>
      <c r="E44" s="13">
        <v>5200</v>
      </c>
      <c r="F44" s="13">
        <v>5200</v>
      </c>
      <c r="G44" s="13">
        <v>4700</v>
      </c>
      <c r="H44" s="13">
        <v>4300</v>
      </c>
      <c r="I44" s="13">
        <v>4400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1900</v>
      </c>
      <c r="G45" s="13">
        <v>1000</v>
      </c>
      <c r="H45" s="13">
        <v>400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25600</v>
      </c>
      <c r="E46" s="13">
        <v>27500</v>
      </c>
      <c r="F46" s="13">
        <v>27900</v>
      </c>
      <c r="G46" s="13">
        <v>31700</v>
      </c>
      <c r="H46" s="13">
        <v>15900</v>
      </c>
      <c r="I46" s="13">
        <v>11400</v>
      </c>
      <c r="J46" s="13">
        <v>12000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9900</v>
      </c>
      <c r="F48" s="13">
        <v>7100</v>
      </c>
      <c r="G48" s="13">
        <v>3400</v>
      </c>
      <c r="H48" s="13">
        <v>3400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38600</v>
      </c>
      <c r="F54" s="13">
        <v>36100</v>
      </c>
      <c r="G54" s="13">
        <v>35600</v>
      </c>
      <c r="H54" s="13">
        <v>19600</v>
      </c>
      <c r="I54" s="13">
        <v>13200</v>
      </c>
      <c r="J54" s="13">
        <v>14000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3700</v>
      </c>
      <c r="G57" s="13">
        <v>4700</v>
      </c>
      <c r="H57" s="13">
        <v>5500</v>
      </c>
      <c r="I57" s="13">
        <v>2100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6000</v>
      </c>
      <c r="F59" s="13">
        <v>6600</v>
      </c>
      <c r="G59" s="13">
        <v>5700</v>
      </c>
      <c r="H59" s="13">
        <v>4000</v>
      </c>
      <c r="I59" s="13">
        <v>2500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9200</v>
      </c>
      <c r="E60" s="13">
        <v>10300</v>
      </c>
      <c r="F60" s="13">
        <v>10300</v>
      </c>
      <c r="G60" s="13">
        <v>10400</v>
      </c>
      <c r="H60" s="13">
        <v>9500</v>
      </c>
      <c r="I60" s="13">
        <v>4600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2400</v>
      </c>
      <c r="G62" s="13">
        <v>1400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15600</v>
      </c>
      <c r="F66" s="13">
        <v>12700</v>
      </c>
      <c r="G66" s="13">
        <v>11700</v>
      </c>
      <c r="H66" s="13">
        <v>11000</v>
      </c>
      <c r="I66" s="13">
        <v>4600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-32200</v>
      </c>
      <c r="F72" s="13">
        <v>-31400</v>
      </c>
      <c r="G72" s="13">
        <v>-32100</v>
      </c>
      <c r="H72" s="13">
        <v>-32300</v>
      </c>
      <c r="I72" s="13">
        <v>-32300</v>
      </c>
      <c r="J72" s="13">
        <v>-31200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23000</v>
      </c>
      <c r="F76" s="13">
        <v>23400</v>
      </c>
      <c r="G76" s="13">
        <v>23800</v>
      </c>
      <c r="H76" s="13">
        <v>8600</v>
      </c>
      <c r="I76" s="13">
        <v>8500</v>
      </c>
      <c r="J76" s="13">
        <v>9600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700</v>
      </c>
      <c r="G81" s="13">
        <v>100</v>
      </c>
      <c r="H81" s="13">
        <v>0</v>
      </c>
      <c r="I81" s="13">
        <v>-1100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0</v>
      </c>
      <c r="F89" s="13">
        <v>600</v>
      </c>
      <c r="G89" s="13">
        <v>-4200</v>
      </c>
      <c r="H89" s="13">
        <v>-900</v>
      </c>
      <c r="I89" s="13">
        <v>-100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-200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-1300</v>
      </c>
      <c r="G94" s="13">
        <v>-200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14700</v>
      </c>
      <c r="H100" s="13">
        <v>100</v>
      </c>
      <c r="I100" s="13">
        <v>100</v>
      </c>
      <c r="J100" s="13">
        <v>100</v>
      </c>
      <c r="K100" s="13">
        <v>5900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-900</v>
      </c>
      <c r="G101" s="13">
        <v>400</v>
      </c>
      <c r="H101" s="13">
        <v>-200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-3500</v>
      </c>
      <c r="E102" s="13">
        <v>-1900</v>
      </c>
      <c r="F102" s="13">
        <v>-1700</v>
      </c>
      <c r="G102" s="13">
        <v>10800</v>
      </c>
      <c r="H102" s="13">
        <v>-1200</v>
      </c>
      <c r="I102" s="13">
        <v>-100</v>
      </c>
      <c r="J102" s="13">
        <v>-600</v>
      </c>
      <c r="K102" s="13">
        <v>3700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74700</v>
      </c>
      <c r="E8" s="13">
        <v>59900</v>
      </c>
      <c r="F8" s="13">
        <v>58100</v>
      </c>
      <c r="G8" s="13">
        <v>50900</v>
      </c>
      <c r="H8" s="13">
        <v>57500</v>
      </c>
      <c r="I8" s="13">
        <v>44500</v>
      </c>
      <c r="J8" s="13">
        <v>55400</v>
      </c>
      <c r="K8" s="13">
        <v>70100</v>
      </c>
    </row>
    <row r="9" spans="1:11" x14ac:dyDescent="0.2">
      <c r="C9" s="11" t="s">
        <v>22</v>
      </c>
      <c r="D9" s="13">
        <v>44500</v>
      </c>
      <c r="E9" s="13">
        <v>34600</v>
      </c>
      <c r="F9" s="13">
        <v>33800</v>
      </c>
      <c r="G9" s="13">
        <v>33100</v>
      </c>
      <c r="H9" s="13">
        <v>37600</v>
      </c>
      <c r="I9" s="13">
        <v>37800</v>
      </c>
      <c r="J9" s="13">
        <v>41400</v>
      </c>
      <c r="K9" s="13">
        <v>49600</v>
      </c>
    </row>
    <row r="10" spans="1:11" x14ac:dyDescent="0.2">
      <c r="C10" s="11" t="s">
        <v>23</v>
      </c>
      <c r="D10" s="13">
        <v>30200</v>
      </c>
      <c r="E10" s="13">
        <v>25300</v>
      </c>
      <c r="F10" s="13">
        <v>24300</v>
      </c>
      <c r="G10" s="13">
        <v>17800</v>
      </c>
      <c r="H10" s="13">
        <v>19900</v>
      </c>
      <c r="I10" s="13">
        <v>6700</v>
      </c>
      <c r="J10" s="13">
        <v>14000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60300</v>
      </c>
      <c r="F17" s="13">
        <v>60700</v>
      </c>
      <c r="G17" s="13">
        <v>59700</v>
      </c>
      <c r="H17" s="13">
        <v>59200</v>
      </c>
      <c r="I17" s="13">
        <v>62600</v>
      </c>
      <c r="J17" s="13">
        <v>65100</v>
      </c>
      <c r="K17" s="13">
        <v>78100</v>
      </c>
    </row>
    <row r="18" spans="3:11" x14ac:dyDescent="0.2">
      <c r="C18" s="11" t="s">
        <v>30</v>
      </c>
      <c r="D18" s="13">
        <v>-4300</v>
      </c>
      <c r="E18" s="13">
        <v>-400</v>
      </c>
      <c r="F18" s="13">
        <v>-2600</v>
      </c>
      <c r="G18" s="13">
        <v>-8800</v>
      </c>
      <c r="H18" s="13">
        <v>-1700</v>
      </c>
      <c r="I18" s="13">
        <v>-18100</v>
      </c>
      <c r="J18" s="13">
        <v>-9700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10400</v>
      </c>
      <c r="F20" s="13">
        <v>-6500</v>
      </c>
      <c r="G20" s="13">
        <v>-5200</v>
      </c>
      <c r="H20" s="13">
        <v>-22700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-24000</v>
      </c>
      <c r="I21" s="13">
        <v>-17700</v>
      </c>
      <c r="J21" s="13">
        <v>-9500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10000</v>
      </c>
      <c r="F23" s="13">
        <v>-9100</v>
      </c>
      <c r="G23" s="13">
        <v>-14000</v>
      </c>
      <c r="H23" s="13">
        <v>-24400</v>
      </c>
      <c r="I23" s="13">
        <v>-17900</v>
      </c>
      <c r="J23" s="13">
        <v>-9600</v>
      </c>
      <c r="K23" s="13">
        <v>-7900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10000</v>
      </c>
      <c r="F26" s="13">
        <v>-9300</v>
      </c>
      <c r="G26" s="13">
        <v>-14200</v>
      </c>
      <c r="H26" s="13">
        <v>-24400</v>
      </c>
      <c r="I26" s="13">
        <v>-17900</v>
      </c>
      <c r="J26" s="13">
        <v>-9600</v>
      </c>
      <c r="K26" s="13">
        <v>-7900</v>
      </c>
    </row>
    <row r="27" spans="3:11" x14ac:dyDescent="0.2">
      <c r="C27" s="11" t="s">
        <v>38</v>
      </c>
      <c r="D27" s="13">
        <v>12400</v>
      </c>
      <c r="E27" s="13">
        <v>10100</v>
      </c>
      <c r="F27" s="13">
        <v>-7400</v>
      </c>
      <c r="G27" s="13">
        <v>-14100</v>
      </c>
      <c r="H27" s="13">
        <v>-24400</v>
      </c>
      <c r="I27" s="13">
        <v>-17800</v>
      </c>
      <c r="J27" s="13">
        <v>-9500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-10400</v>
      </c>
      <c r="F32" s="13">
        <v>6500</v>
      </c>
      <c r="G32" s="13">
        <v>5200</v>
      </c>
      <c r="H32" s="13">
        <v>22700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12400</v>
      </c>
      <c r="E33" s="13">
        <v>10100</v>
      </c>
      <c r="F33" s="13">
        <v>-7400</v>
      </c>
      <c r="G33" s="13">
        <v>-14100</v>
      </c>
      <c r="H33" s="13">
        <v>-24400</v>
      </c>
      <c r="I33" s="13">
        <v>-17800</v>
      </c>
      <c r="J33" s="13">
        <v>-9500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10100</v>
      </c>
      <c r="F35" s="13">
        <v>-7400</v>
      </c>
      <c r="G35" s="13">
        <v>-14100</v>
      </c>
      <c r="H35" s="13">
        <v>-24400</v>
      </c>
      <c r="I35" s="13">
        <v>-17800</v>
      </c>
      <c r="J35" s="13">
        <v>-9500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29100</v>
      </c>
      <c r="F41" s="13">
        <v>28800</v>
      </c>
      <c r="G41" s="13">
        <v>29500</v>
      </c>
      <c r="H41" s="13">
        <v>38800</v>
      </c>
      <c r="I41" s="13">
        <v>37500</v>
      </c>
      <c r="J41" s="13">
        <v>40800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6300</v>
      </c>
      <c r="G43" s="13">
        <v>1600</v>
      </c>
      <c r="H43" s="13">
        <v>1500</v>
      </c>
      <c r="I43" s="13">
        <v>1600</v>
      </c>
      <c r="J43" s="13">
        <v>2300</v>
      </c>
      <c r="K43" s="13">
        <v>3400</v>
      </c>
    </row>
    <row r="44" spans="2:11" x14ac:dyDescent="0.2">
      <c r="C44" s="11" t="s">
        <v>52</v>
      </c>
      <c r="D44" s="13">
        <v>7400</v>
      </c>
      <c r="E44" s="13">
        <v>6600</v>
      </c>
      <c r="F44" s="13">
        <v>7300</v>
      </c>
      <c r="G44" s="13">
        <v>8200</v>
      </c>
      <c r="H44" s="13">
        <v>8500</v>
      </c>
      <c r="I44" s="13">
        <v>5300</v>
      </c>
      <c r="J44" s="13">
        <v>11900</v>
      </c>
      <c r="K44" s="13">
        <v>13900</v>
      </c>
    </row>
    <row r="45" spans="2:11" x14ac:dyDescent="0.2">
      <c r="C45" s="11" t="s">
        <v>53</v>
      </c>
      <c r="D45" s="13">
        <v>6300</v>
      </c>
      <c r="E45" s="13">
        <v>5600</v>
      </c>
      <c r="F45" s="13">
        <v>4500</v>
      </c>
      <c r="G45" s="13">
        <v>5200</v>
      </c>
      <c r="H45" s="13">
        <v>6800</v>
      </c>
      <c r="I45" s="13">
        <v>10700</v>
      </c>
      <c r="J45" s="13">
        <v>15400</v>
      </c>
      <c r="K45" s="13">
        <v>18900</v>
      </c>
    </row>
    <row r="46" spans="2:11" x14ac:dyDescent="0.2">
      <c r="C46" s="11" t="s">
        <v>54</v>
      </c>
      <c r="D46" s="13">
        <v>57400</v>
      </c>
      <c r="E46" s="13">
        <v>47000</v>
      </c>
      <c r="F46" s="13">
        <v>46900</v>
      </c>
      <c r="G46" s="13">
        <v>44500</v>
      </c>
      <c r="H46" s="13">
        <v>55600</v>
      </c>
      <c r="I46" s="13">
        <v>55000</v>
      </c>
      <c r="J46" s="13">
        <v>70400</v>
      </c>
      <c r="K46" s="13">
        <v>89500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3800</v>
      </c>
      <c r="G47" s="13">
        <v>6400</v>
      </c>
      <c r="H47" s="13">
        <v>6300</v>
      </c>
      <c r="I47" s="13">
        <v>5800</v>
      </c>
      <c r="J47" s="13">
        <v>6000</v>
      </c>
      <c r="K47" s="13">
        <v>6200</v>
      </c>
    </row>
    <row r="48" spans="2:11" x14ac:dyDescent="0.2">
      <c r="C48" s="11" t="s">
        <v>56</v>
      </c>
      <c r="D48" s="13">
        <v>15700</v>
      </c>
      <c r="E48" s="13">
        <v>9900</v>
      </c>
      <c r="F48" s="13">
        <v>9600</v>
      </c>
      <c r="G48" s="13">
        <v>10800</v>
      </c>
      <c r="H48" s="13">
        <v>3700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36400</v>
      </c>
      <c r="E49" s="13">
        <v>37100</v>
      </c>
      <c r="F49" s="13">
        <v>37500</v>
      </c>
      <c r="G49" s="13">
        <v>37700</v>
      </c>
      <c r="H49" s="13">
        <v>38100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97700</v>
      </c>
      <c r="F54" s="13">
        <v>97700</v>
      </c>
      <c r="G54" s="13">
        <v>99400</v>
      </c>
      <c r="H54" s="13">
        <v>103600</v>
      </c>
      <c r="I54" s="13">
        <v>62500</v>
      </c>
      <c r="J54" s="13">
        <v>78200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12600</v>
      </c>
      <c r="F57" s="13">
        <v>12900</v>
      </c>
      <c r="G57" s="13">
        <v>10700</v>
      </c>
      <c r="H57" s="13">
        <v>12900</v>
      </c>
      <c r="I57" s="13">
        <v>14900</v>
      </c>
      <c r="J57" s="13">
        <v>12500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53500</v>
      </c>
      <c r="F58" s="13">
        <v>63900</v>
      </c>
      <c r="G58" s="13">
        <v>57300</v>
      </c>
      <c r="H58" s="13">
        <v>51900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54000</v>
      </c>
      <c r="E59" s="13">
        <v>45800</v>
      </c>
      <c r="F59" s="13">
        <v>46200</v>
      </c>
      <c r="G59" s="13">
        <v>49200</v>
      </c>
      <c r="H59" s="13">
        <v>45400</v>
      </c>
      <c r="I59" s="13">
        <v>29500</v>
      </c>
      <c r="J59" s="13">
        <v>30100</v>
      </c>
      <c r="K59" s="13">
        <v>32800</v>
      </c>
    </row>
    <row r="60" spans="3:11" x14ac:dyDescent="0.2">
      <c r="C60" s="11" t="s">
        <v>68</v>
      </c>
      <c r="D60" s="13">
        <v>71700</v>
      </c>
      <c r="E60" s="13">
        <v>111900</v>
      </c>
      <c r="F60" s="13">
        <v>123000</v>
      </c>
      <c r="G60" s="13">
        <v>117200</v>
      </c>
      <c r="H60" s="13">
        <v>110200</v>
      </c>
      <c r="I60" s="13">
        <v>44400</v>
      </c>
      <c r="J60" s="13">
        <v>42600</v>
      </c>
      <c r="K60" s="13">
        <v>52300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2900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3800</v>
      </c>
      <c r="F62" s="13">
        <v>1000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116600</v>
      </c>
      <c r="F66" s="13">
        <v>127000</v>
      </c>
      <c r="G66" s="13">
        <v>121900</v>
      </c>
      <c r="H66" s="13">
        <v>111400</v>
      </c>
      <c r="I66" s="13">
        <v>44400</v>
      </c>
      <c r="J66" s="13">
        <v>42600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-230300</v>
      </c>
      <c r="F72" s="13">
        <v>-240400</v>
      </c>
      <c r="G72" s="13">
        <v>-233000</v>
      </c>
      <c r="H72" s="13">
        <v>-218900</v>
      </c>
      <c r="I72" s="13">
        <v>-194500</v>
      </c>
      <c r="J72" s="13">
        <v>-176700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-18800</v>
      </c>
      <c r="F76" s="13">
        <v>-29200</v>
      </c>
      <c r="G76" s="13">
        <v>-22500</v>
      </c>
      <c r="H76" s="13">
        <v>-7800</v>
      </c>
      <c r="I76" s="13">
        <v>18100</v>
      </c>
      <c r="J76" s="13">
        <v>35600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12400</v>
      </c>
      <c r="E81" s="13">
        <v>10100</v>
      </c>
      <c r="F81" s="13">
        <v>-7400</v>
      </c>
      <c r="G81" s="13">
        <v>-14100</v>
      </c>
      <c r="H81" s="13">
        <v>-24400</v>
      </c>
      <c r="I81" s="13">
        <v>-17800</v>
      </c>
      <c r="J81" s="13">
        <v>-9500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-2100</v>
      </c>
      <c r="I89" s="13">
        <v>-3100</v>
      </c>
      <c r="J89" s="13">
        <v>-12200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3600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-400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1500</v>
      </c>
      <c r="I102" s="13">
        <v>-3300</v>
      </c>
      <c r="J102" s="13">
        <v>-12900</v>
      </c>
      <c r="K102" s="13">
        <v>-15400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402800</v>
      </c>
      <c r="E8" s="13">
        <v>457800</v>
      </c>
      <c r="F8" s="13">
        <v>449900</v>
      </c>
      <c r="G8" s="13">
        <v>404600</v>
      </c>
      <c r="H8" s="13">
        <v>432900</v>
      </c>
      <c r="I8" s="13">
        <v>373700</v>
      </c>
      <c r="J8" s="13">
        <v>354100</v>
      </c>
      <c r="K8" s="13">
        <v>301100</v>
      </c>
    </row>
    <row r="9" spans="1:11" x14ac:dyDescent="0.2">
      <c r="C9" s="11" t="s">
        <v>22</v>
      </c>
      <c r="D9" s="13">
        <v>245100</v>
      </c>
      <c r="E9" s="13">
        <v>268700</v>
      </c>
      <c r="F9" s="13">
        <v>282200</v>
      </c>
      <c r="G9" s="13">
        <v>317800</v>
      </c>
      <c r="H9" s="13">
        <v>344600</v>
      </c>
      <c r="I9" s="13">
        <v>248900</v>
      </c>
      <c r="J9" s="13">
        <v>228100</v>
      </c>
      <c r="K9" s="13">
        <v>205600</v>
      </c>
    </row>
    <row r="10" spans="1:11" x14ac:dyDescent="0.2">
      <c r="C10" s="11" t="s">
        <v>23</v>
      </c>
      <c r="D10" s="13">
        <v>157700</v>
      </c>
      <c r="E10" s="13">
        <v>189100</v>
      </c>
      <c r="F10" s="13">
        <v>167700</v>
      </c>
      <c r="G10" s="13">
        <v>86800</v>
      </c>
      <c r="H10" s="13">
        <v>88300</v>
      </c>
      <c r="I10" s="13">
        <v>124800</v>
      </c>
      <c r="J10" s="13">
        <v>126000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51000</v>
      </c>
      <c r="F12" s="13">
        <v>49900</v>
      </c>
      <c r="G12" s="13">
        <v>49500</v>
      </c>
      <c r="H12" s="13">
        <v>57700</v>
      </c>
      <c r="I12" s="13">
        <v>42800</v>
      </c>
      <c r="J12" s="13">
        <v>34600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900</v>
      </c>
      <c r="F14" s="13">
        <v>1300</v>
      </c>
      <c r="G14" s="13">
        <v>1700</v>
      </c>
      <c r="H14" s="13">
        <v>51800</v>
      </c>
      <c r="I14" s="13">
        <v>7800</v>
      </c>
      <c r="J14" s="13">
        <v>1300</v>
      </c>
      <c r="K14" s="13">
        <v>3400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6300</v>
      </c>
      <c r="G15" s="13">
        <v>3600</v>
      </c>
      <c r="H15" s="13">
        <v>3600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383000</v>
      </c>
      <c r="F17" s="13">
        <v>390100</v>
      </c>
      <c r="G17" s="13">
        <v>418400</v>
      </c>
      <c r="H17" s="13">
        <v>509300</v>
      </c>
      <c r="I17" s="13">
        <v>362200</v>
      </c>
      <c r="J17" s="13">
        <v>297000</v>
      </c>
      <c r="K17" s="13">
        <v>280200</v>
      </c>
    </row>
    <row r="18" spans="3:11" x14ac:dyDescent="0.2">
      <c r="C18" s="11" t="s">
        <v>30</v>
      </c>
      <c r="D18" s="13">
        <v>42500</v>
      </c>
      <c r="E18" s="13">
        <v>74800</v>
      </c>
      <c r="F18" s="13">
        <v>59800</v>
      </c>
      <c r="G18" s="13">
        <v>-13800</v>
      </c>
      <c r="H18" s="13">
        <v>-76400</v>
      </c>
      <c r="I18" s="13">
        <v>11500</v>
      </c>
      <c r="J18" s="13">
        <v>57100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1200</v>
      </c>
      <c r="F20" s="13">
        <v>5000</v>
      </c>
      <c r="G20" s="13">
        <v>4100</v>
      </c>
      <c r="H20" s="13">
        <v>5200</v>
      </c>
      <c r="I20" s="13">
        <v>14700</v>
      </c>
      <c r="J20" s="13">
        <v>600</v>
      </c>
      <c r="K20" s="13">
        <v>11400</v>
      </c>
    </row>
    <row r="21" spans="3:11" x14ac:dyDescent="0.2">
      <c r="C21" s="11" t="s">
        <v>33</v>
      </c>
      <c r="D21" s="13">
        <v>111700</v>
      </c>
      <c r="E21" s="13">
        <v>123300</v>
      </c>
      <c r="F21" s="13">
        <v>115200</v>
      </c>
      <c r="G21" s="13">
        <v>35400</v>
      </c>
      <c r="H21" s="13">
        <v>-10500</v>
      </c>
      <c r="I21" s="13">
        <v>57400</v>
      </c>
      <c r="J21" s="13">
        <v>78200</v>
      </c>
      <c r="K21" s="13">
        <v>53800</v>
      </c>
    </row>
    <row r="22" spans="3:11" x14ac:dyDescent="0.2">
      <c r="C22" s="11" t="s">
        <v>34</v>
      </c>
      <c r="D22" s="13">
        <v>15600</v>
      </c>
      <c r="E22" s="13">
        <v>18300</v>
      </c>
      <c r="F22" s="13">
        <v>11400</v>
      </c>
      <c r="G22" s="13">
        <v>11400</v>
      </c>
      <c r="H22" s="13">
        <v>11300</v>
      </c>
      <c r="I22" s="13">
        <v>8500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48600</v>
      </c>
      <c r="E23" s="13">
        <v>57700</v>
      </c>
      <c r="F23" s="13">
        <v>53400</v>
      </c>
      <c r="G23" s="13">
        <v>-21100</v>
      </c>
      <c r="H23" s="13">
        <v>-82500</v>
      </c>
      <c r="I23" s="13">
        <v>17700</v>
      </c>
      <c r="J23" s="13">
        <v>52600</v>
      </c>
      <c r="K23" s="13">
        <v>27700</v>
      </c>
    </row>
    <row r="24" spans="3:11" x14ac:dyDescent="0.2">
      <c r="C24" s="11" t="s">
        <v>36</v>
      </c>
      <c r="D24" s="13">
        <v>5200</v>
      </c>
      <c r="E24" s="13">
        <v>8600</v>
      </c>
      <c r="F24" s="13">
        <v>5800</v>
      </c>
      <c r="G24" s="13">
        <v>4700</v>
      </c>
      <c r="H24" s="13">
        <v>-8200</v>
      </c>
      <c r="I24" s="13">
        <v>1400</v>
      </c>
      <c r="J24" s="13">
        <v>5200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49100</v>
      </c>
      <c r="F26" s="13">
        <v>47600</v>
      </c>
      <c r="G26" s="13">
        <v>-25800</v>
      </c>
      <c r="H26" s="13">
        <v>-74300</v>
      </c>
      <c r="I26" s="13">
        <v>16300</v>
      </c>
      <c r="J26" s="13">
        <v>47400</v>
      </c>
      <c r="K26" s="13">
        <v>31000</v>
      </c>
    </row>
    <row r="27" spans="3:11" x14ac:dyDescent="0.2">
      <c r="C27" s="11" t="s">
        <v>38</v>
      </c>
      <c r="D27" s="13">
        <v>43400</v>
      </c>
      <c r="E27" s="13">
        <v>49100</v>
      </c>
      <c r="F27" s="13">
        <v>47600</v>
      </c>
      <c r="G27" s="13">
        <v>-25800</v>
      </c>
      <c r="H27" s="13">
        <v>-74300</v>
      </c>
      <c r="I27" s="13">
        <v>16200</v>
      </c>
      <c r="J27" s="13">
        <v>46100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-1200</v>
      </c>
      <c r="F32" s="13">
        <v>-5000</v>
      </c>
      <c r="G32" s="13">
        <v>-4100</v>
      </c>
      <c r="H32" s="13">
        <v>-5200</v>
      </c>
      <c r="I32" s="13">
        <v>-14700</v>
      </c>
      <c r="J32" s="13">
        <v>-600</v>
      </c>
      <c r="K32" s="13">
        <v>-11400</v>
      </c>
    </row>
    <row r="33" spans="2:11" x14ac:dyDescent="0.2">
      <c r="C33" s="11" t="s">
        <v>44</v>
      </c>
      <c r="D33" s="13">
        <v>43400</v>
      </c>
      <c r="E33" s="13">
        <v>49100</v>
      </c>
      <c r="F33" s="13">
        <v>47600</v>
      </c>
      <c r="G33" s="13">
        <v>-25800</v>
      </c>
      <c r="H33" s="13">
        <v>-74300</v>
      </c>
      <c r="I33" s="13">
        <v>16200</v>
      </c>
      <c r="J33" s="13">
        <v>46100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49100</v>
      </c>
      <c r="F35" s="13">
        <v>47600</v>
      </c>
      <c r="G35" s="13">
        <v>-25800</v>
      </c>
      <c r="H35" s="13">
        <v>-74300</v>
      </c>
      <c r="I35" s="13">
        <v>16200</v>
      </c>
      <c r="J35" s="13">
        <v>46100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688300</v>
      </c>
      <c r="E41" s="13">
        <v>1085000</v>
      </c>
      <c r="F41" s="13">
        <v>539000</v>
      </c>
      <c r="G41" s="13">
        <v>432600</v>
      </c>
      <c r="H41" s="13">
        <v>357300</v>
      </c>
      <c r="I41" s="13">
        <v>371300</v>
      </c>
      <c r="J41" s="13">
        <v>459400</v>
      </c>
      <c r="K41" s="13">
        <v>397300</v>
      </c>
    </row>
    <row r="42" spans="2:11" x14ac:dyDescent="0.2">
      <c r="C42" s="11" t="s">
        <v>50</v>
      </c>
      <c r="D42" s="13">
        <v>763100</v>
      </c>
      <c r="E42" s="13">
        <v>230600</v>
      </c>
      <c r="F42" s="13">
        <v>291900</v>
      </c>
      <c r="G42" s="13">
        <v>335900</v>
      </c>
      <c r="H42" s="13">
        <v>340200</v>
      </c>
      <c r="I42" s="13">
        <v>312800</v>
      </c>
      <c r="J42" s="13">
        <v>274900</v>
      </c>
      <c r="K42" s="13">
        <v>314200</v>
      </c>
    </row>
    <row r="43" spans="2:11" x14ac:dyDescent="0.2">
      <c r="C43" s="11" t="s">
        <v>51</v>
      </c>
      <c r="D43" s="13">
        <v>303100</v>
      </c>
      <c r="E43" s="13">
        <v>343600</v>
      </c>
      <c r="F43" s="13">
        <v>339600</v>
      </c>
      <c r="G43" s="13">
        <v>286200</v>
      </c>
      <c r="H43" s="13">
        <v>329700</v>
      </c>
      <c r="I43" s="13">
        <v>266500</v>
      </c>
      <c r="J43" s="13">
        <v>239600</v>
      </c>
      <c r="K43" s="13">
        <v>197100</v>
      </c>
    </row>
    <row r="44" spans="2:11" x14ac:dyDescent="0.2">
      <c r="C44" s="11" t="s">
        <v>52</v>
      </c>
      <c r="D44" s="13">
        <v>172700</v>
      </c>
      <c r="E44" s="13">
        <v>179600</v>
      </c>
      <c r="F44" s="13">
        <v>202200</v>
      </c>
      <c r="G44" s="13">
        <v>228800</v>
      </c>
      <c r="H44" s="13">
        <v>272200</v>
      </c>
      <c r="I44" s="13">
        <v>303200</v>
      </c>
      <c r="J44" s="13">
        <v>136600</v>
      </c>
      <c r="K44" s="13">
        <v>153600</v>
      </c>
    </row>
    <row r="45" spans="2:11" x14ac:dyDescent="0.2">
      <c r="C45" s="11" t="s">
        <v>53</v>
      </c>
      <c r="D45" s="13">
        <v>35800</v>
      </c>
      <c r="E45" s="13">
        <v>44200</v>
      </c>
      <c r="F45" s="13">
        <v>50500</v>
      </c>
      <c r="G45" s="13">
        <v>49300</v>
      </c>
      <c r="H45" s="13">
        <v>118700</v>
      </c>
      <c r="I45" s="13">
        <v>103100</v>
      </c>
      <c r="J45" s="13">
        <v>70600</v>
      </c>
      <c r="K45" s="13">
        <v>65000</v>
      </c>
    </row>
    <row r="46" spans="2:11" x14ac:dyDescent="0.2">
      <c r="C46" s="11" t="s">
        <v>54</v>
      </c>
      <c r="D46" s="13">
        <v>1963000</v>
      </c>
      <c r="E46" s="13">
        <v>1883000</v>
      </c>
      <c r="F46" s="13">
        <v>1423200</v>
      </c>
      <c r="G46" s="13">
        <v>1332800</v>
      </c>
      <c r="H46" s="13">
        <v>1418100</v>
      </c>
      <c r="I46" s="13">
        <v>1356900</v>
      </c>
      <c r="J46" s="13">
        <v>1181100</v>
      </c>
      <c r="K46" s="13">
        <v>1127200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491800</v>
      </c>
      <c r="E48" s="13">
        <v>505700</v>
      </c>
      <c r="F48" s="13">
        <v>524900</v>
      </c>
      <c r="G48" s="13">
        <v>433300</v>
      </c>
      <c r="H48" s="13">
        <v>390600</v>
      </c>
      <c r="I48" s="13">
        <v>444700</v>
      </c>
      <c r="J48" s="13">
        <v>318600</v>
      </c>
      <c r="K48" s="13">
        <v>306900</v>
      </c>
    </row>
    <row r="49" spans="3:11" x14ac:dyDescent="0.2">
      <c r="C49" s="11" t="s">
        <v>57</v>
      </c>
      <c r="D49" s="13">
        <v>706900</v>
      </c>
      <c r="E49" s="13">
        <v>726900</v>
      </c>
      <c r="F49" s="13">
        <v>745500</v>
      </c>
      <c r="G49" s="13">
        <v>764300</v>
      </c>
      <c r="H49" s="13">
        <v>772100</v>
      </c>
      <c r="I49" s="13">
        <v>789700</v>
      </c>
      <c r="J49" s="13">
        <v>17600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105600</v>
      </c>
      <c r="F52" s="13">
        <v>174200</v>
      </c>
      <c r="G52" s="13">
        <v>186200</v>
      </c>
      <c r="H52" s="13">
        <v>190600</v>
      </c>
      <c r="I52" s="13">
        <v>205300</v>
      </c>
      <c r="J52" s="13">
        <v>127700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3268700</v>
      </c>
      <c r="E54" s="13">
        <v>3221200</v>
      </c>
      <c r="F54" s="13">
        <v>2867800</v>
      </c>
      <c r="G54" s="13">
        <v>2716600</v>
      </c>
      <c r="H54" s="13">
        <v>2771400</v>
      </c>
      <c r="I54" s="13">
        <v>2796600</v>
      </c>
      <c r="J54" s="13">
        <v>1645000</v>
      </c>
      <c r="K54" s="13">
        <v>1581500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143700</v>
      </c>
      <c r="F57" s="13">
        <v>152200</v>
      </c>
      <c r="G57" s="13">
        <v>160800</v>
      </c>
      <c r="H57" s="13">
        <v>204100</v>
      </c>
      <c r="I57" s="13">
        <v>199200</v>
      </c>
      <c r="J57" s="13">
        <v>127600</v>
      </c>
      <c r="K57" s="13">
        <v>126500</v>
      </c>
    </row>
    <row r="58" spans="3:11" x14ac:dyDescent="0.2">
      <c r="C58" s="11" t="s">
        <v>66</v>
      </c>
      <c r="D58" s="13">
        <v>3900</v>
      </c>
      <c r="E58" s="13">
        <v>7100</v>
      </c>
      <c r="F58" s="13">
        <v>15900</v>
      </c>
      <c r="G58" s="13">
        <v>5400</v>
      </c>
      <c r="H58" s="13">
        <v>5800</v>
      </c>
      <c r="I58" s="13">
        <v>8700</v>
      </c>
      <c r="J58" s="13">
        <v>5400</v>
      </c>
      <c r="K58" s="13">
        <v>7300</v>
      </c>
    </row>
    <row r="59" spans="3:11" x14ac:dyDescent="0.2">
      <c r="C59" s="11" t="s">
        <v>67</v>
      </c>
      <c r="D59" s="13">
        <v>138200</v>
      </c>
      <c r="E59" s="13">
        <v>153400</v>
      </c>
      <c r="F59" s="13">
        <v>148700</v>
      </c>
      <c r="G59" s="13">
        <v>127800</v>
      </c>
      <c r="H59" s="13">
        <v>148100</v>
      </c>
      <c r="I59" s="13">
        <v>117600</v>
      </c>
      <c r="J59" s="13">
        <v>80900</v>
      </c>
      <c r="K59" s="13">
        <v>80200</v>
      </c>
    </row>
    <row r="60" spans="3:11" x14ac:dyDescent="0.2">
      <c r="C60" s="11" t="s">
        <v>68</v>
      </c>
      <c r="D60" s="13">
        <v>286700</v>
      </c>
      <c r="E60" s="13">
        <v>304200</v>
      </c>
      <c r="F60" s="13">
        <v>316800</v>
      </c>
      <c r="G60" s="13">
        <v>294000</v>
      </c>
      <c r="H60" s="13">
        <v>358000</v>
      </c>
      <c r="I60" s="13">
        <v>325500</v>
      </c>
      <c r="J60" s="13">
        <v>213900</v>
      </c>
      <c r="K60" s="13">
        <v>214000</v>
      </c>
    </row>
    <row r="61" spans="3:11" x14ac:dyDescent="0.2">
      <c r="C61" s="11" t="s">
        <v>69</v>
      </c>
      <c r="D61" s="13">
        <v>1106100</v>
      </c>
      <c r="E61" s="13">
        <v>1092200</v>
      </c>
      <c r="F61" s="13">
        <v>840000</v>
      </c>
      <c r="G61" s="13">
        <v>835900</v>
      </c>
      <c r="H61" s="13">
        <v>832400</v>
      </c>
      <c r="I61" s="13">
        <v>829200</v>
      </c>
      <c r="J61" s="13">
        <v>338500</v>
      </c>
      <c r="K61" s="13">
        <v>334600</v>
      </c>
    </row>
    <row r="62" spans="3:11" x14ac:dyDescent="0.2">
      <c r="C62" s="11" t="s">
        <v>70</v>
      </c>
      <c r="D62" s="13">
        <v>141700</v>
      </c>
      <c r="E62" s="13">
        <v>143200</v>
      </c>
      <c r="F62" s="13">
        <v>149700</v>
      </c>
      <c r="G62" s="13">
        <v>89600</v>
      </c>
      <c r="H62" s="13">
        <v>77100</v>
      </c>
      <c r="I62" s="13">
        <v>82200</v>
      </c>
      <c r="J62" s="13">
        <v>73300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1534500</v>
      </c>
      <c r="E66" s="13">
        <v>1539600</v>
      </c>
      <c r="F66" s="13">
        <v>1306500</v>
      </c>
      <c r="G66" s="13">
        <v>1219500</v>
      </c>
      <c r="H66" s="13">
        <v>1267500</v>
      </c>
      <c r="I66" s="13">
        <v>1236900</v>
      </c>
      <c r="J66" s="13">
        <v>661500</v>
      </c>
      <c r="K66" s="13">
        <v>655400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25800</v>
      </c>
      <c r="F72" s="13">
        <v>176700</v>
      </c>
      <c r="G72" s="13">
        <v>129100</v>
      </c>
      <c r="H72" s="13">
        <v>154900</v>
      </c>
      <c r="I72" s="13">
        <v>229200</v>
      </c>
      <c r="J72" s="13">
        <v>213000</v>
      </c>
      <c r="K72" s="13">
        <v>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1734200</v>
      </c>
      <c r="E76" s="13">
        <v>1681600</v>
      </c>
      <c r="F76" s="13">
        <v>1561300</v>
      </c>
      <c r="G76" s="13">
        <v>1497100</v>
      </c>
      <c r="H76" s="13">
        <v>1503900</v>
      </c>
      <c r="I76" s="13">
        <v>1559700</v>
      </c>
      <c r="J76" s="13">
        <v>983500</v>
      </c>
      <c r="K76" s="13">
        <v>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43400</v>
      </c>
      <c r="E81" s="13">
        <v>49100</v>
      </c>
      <c r="F81" s="13">
        <v>47600</v>
      </c>
      <c r="G81" s="13">
        <v>-25800</v>
      </c>
      <c r="H81" s="13">
        <v>-74300</v>
      </c>
      <c r="I81" s="13">
        <v>16200</v>
      </c>
      <c r="J81" s="13">
        <v>46100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47300</v>
      </c>
      <c r="F83" s="13">
        <v>50400</v>
      </c>
      <c r="G83" s="13">
        <v>45100</v>
      </c>
      <c r="H83" s="13">
        <v>60700</v>
      </c>
      <c r="I83" s="13">
        <v>31200</v>
      </c>
      <c r="J83" s="13">
        <v>20500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162300</v>
      </c>
      <c r="F89" s="13">
        <v>87500</v>
      </c>
      <c r="G89" s="13">
        <v>127700</v>
      </c>
      <c r="H89" s="13">
        <v>42800</v>
      </c>
      <c r="I89" s="13">
        <v>102400</v>
      </c>
      <c r="J89" s="13">
        <v>57200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-1000</v>
      </c>
      <c r="G91" s="13">
        <v>0</v>
      </c>
      <c r="H91" s="13">
        <v>-600</v>
      </c>
      <c r="I91" s="13">
        <v>0</v>
      </c>
      <c r="J91" s="13">
        <v>-700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-535700</v>
      </c>
      <c r="E94" s="13">
        <v>36100</v>
      </c>
      <c r="F94" s="13">
        <v>21700</v>
      </c>
      <c r="G94" s="13">
        <v>-54400</v>
      </c>
      <c r="H94" s="13">
        <v>-52900</v>
      </c>
      <c r="I94" s="13">
        <v>-681900</v>
      </c>
      <c r="J94" s="13">
        <v>9500</v>
      </c>
      <c r="K94" s="13">
        <v>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347600</v>
      </c>
      <c r="F100" s="13">
        <v>-2800</v>
      </c>
      <c r="G100" s="13">
        <v>1000</v>
      </c>
      <c r="H100" s="13">
        <v>-2900</v>
      </c>
      <c r="I100" s="13">
        <v>491600</v>
      </c>
      <c r="J100" s="13">
        <v>-4600</v>
      </c>
      <c r="K100" s="13">
        <v>1900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-396200</v>
      </c>
      <c r="E102" s="13">
        <v>546000</v>
      </c>
      <c r="F102" s="13">
        <v>106400</v>
      </c>
      <c r="G102" s="13">
        <v>74300</v>
      </c>
      <c r="H102" s="13">
        <v>-13000</v>
      </c>
      <c r="I102" s="13">
        <v>-88100</v>
      </c>
      <c r="J102" s="13">
        <v>62100</v>
      </c>
      <c r="K102" s="13">
        <v>220500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-700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-500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-500</v>
      </c>
      <c r="H26" s="13">
        <v>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-500</v>
      </c>
      <c r="H27" s="13">
        <v>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-500</v>
      </c>
      <c r="H33" s="13">
        <v>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-500</v>
      </c>
      <c r="H35" s="13">
        <v>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600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600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600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-1300</v>
      </c>
      <c r="I72" s="13">
        <v>-1400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-200</v>
      </c>
      <c r="G76" s="13">
        <v>-300</v>
      </c>
      <c r="H76" s="13">
        <v>200</v>
      </c>
      <c r="I76" s="13">
        <v>200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-500</v>
      </c>
      <c r="H81" s="13">
        <v>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-100</v>
      </c>
      <c r="F17" s="13">
        <v>100</v>
      </c>
      <c r="G17" s="13">
        <v>-100</v>
      </c>
      <c r="H17" s="13">
        <v>100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-100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-100</v>
      </c>
      <c r="G23" s="13">
        <v>100</v>
      </c>
      <c r="H23" s="13">
        <v>-100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100</v>
      </c>
      <c r="H26" s="13">
        <v>-100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100</v>
      </c>
      <c r="H27" s="13">
        <v>-100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100</v>
      </c>
      <c r="H33" s="13">
        <v>-100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100</v>
      </c>
      <c r="H35" s="13">
        <v>-100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300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300</v>
      </c>
      <c r="I46" s="13">
        <v>400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400</v>
      </c>
      <c r="G54" s="13">
        <v>500</v>
      </c>
      <c r="H54" s="13">
        <v>400</v>
      </c>
      <c r="I54" s="13">
        <v>500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-18000</v>
      </c>
      <c r="F72" s="13">
        <v>-18100</v>
      </c>
      <c r="G72" s="13">
        <v>-18000</v>
      </c>
      <c r="H72" s="13">
        <v>-18100</v>
      </c>
      <c r="I72" s="13">
        <v>-18000</v>
      </c>
      <c r="J72" s="13">
        <v>-17400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300</v>
      </c>
      <c r="G76" s="13">
        <v>400</v>
      </c>
      <c r="H76" s="13">
        <v>300</v>
      </c>
      <c r="I76" s="13">
        <v>400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100</v>
      </c>
      <c r="H81" s="13">
        <v>-100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 t="s">
        <v>92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46400</v>
      </c>
      <c r="E8" s="13">
        <v>42000</v>
      </c>
      <c r="F8" s="13">
        <v>46100</v>
      </c>
      <c r="G8" s="13">
        <v>47000</v>
      </c>
      <c r="H8" s="13">
        <v>47000</v>
      </c>
      <c r="I8" s="13">
        <v>53200</v>
      </c>
      <c r="J8" s="13">
        <v>52400</v>
      </c>
      <c r="K8" s="13">
        <v>54700</v>
      </c>
    </row>
    <row r="9" spans="1:11" x14ac:dyDescent="0.2">
      <c r="C9" s="11" t="s">
        <v>22</v>
      </c>
      <c r="D9" s="13">
        <v>28700</v>
      </c>
      <c r="E9" s="13">
        <v>25400</v>
      </c>
      <c r="F9" s="13">
        <v>32400</v>
      </c>
      <c r="G9" s="13">
        <v>27800</v>
      </c>
      <c r="H9" s="13">
        <v>28300</v>
      </c>
      <c r="I9" s="13">
        <v>33900</v>
      </c>
      <c r="J9" s="13">
        <v>33100</v>
      </c>
      <c r="K9" s="13">
        <v>35800</v>
      </c>
    </row>
    <row r="10" spans="1:11" x14ac:dyDescent="0.2">
      <c r="C10" s="11" t="s">
        <v>23</v>
      </c>
      <c r="D10" s="13">
        <v>17700</v>
      </c>
      <c r="E10" s="13">
        <v>16600</v>
      </c>
      <c r="F10" s="13">
        <v>13700</v>
      </c>
      <c r="G10" s="13">
        <v>19200</v>
      </c>
      <c r="H10" s="13">
        <v>18700</v>
      </c>
      <c r="I10" s="13">
        <v>19300</v>
      </c>
      <c r="J10" s="13">
        <v>19300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1200</v>
      </c>
      <c r="F14" s="13">
        <v>3200</v>
      </c>
      <c r="G14" s="13">
        <v>0</v>
      </c>
      <c r="H14" s="13">
        <v>0</v>
      </c>
      <c r="I14" s="13">
        <v>0</v>
      </c>
      <c r="J14" s="13">
        <v>100</v>
      </c>
      <c r="K14" s="13">
        <v>-3600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39700</v>
      </c>
      <c r="F17" s="13">
        <v>54000</v>
      </c>
      <c r="G17" s="13">
        <v>43200</v>
      </c>
      <c r="H17" s="13">
        <v>44900</v>
      </c>
      <c r="I17" s="13">
        <v>51100</v>
      </c>
      <c r="J17" s="13">
        <v>50600</v>
      </c>
      <c r="K17" s="13">
        <v>50100</v>
      </c>
    </row>
    <row r="18" spans="3:11" x14ac:dyDescent="0.2">
      <c r="C18" s="11" t="s">
        <v>30</v>
      </c>
      <c r="D18" s="13">
        <v>4500</v>
      </c>
      <c r="E18" s="13">
        <v>2300</v>
      </c>
      <c r="F18" s="13">
        <v>-7900</v>
      </c>
      <c r="G18" s="13">
        <v>3800</v>
      </c>
      <c r="H18" s="13">
        <v>2100</v>
      </c>
      <c r="I18" s="13">
        <v>2100</v>
      </c>
      <c r="J18" s="13">
        <v>1800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-2600</v>
      </c>
      <c r="G20" s="13">
        <v>-1700</v>
      </c>
      <c r="H20" s="13">
        <v>-1400</v>
      </c>
      <c r="I20" s="13">
        <v>0</v>
      </c>
      <c r="J20" s="13">
        <v>-1000</v>
      </c>
      <c r="K20" s="13">
        <v>-2700</v>
      </c>
    </row>
    <row r="21" spans="3:11" x14ac:dyDescent="0.2">
      <c r="C21" s="11" t="s">
        <v>33</v>
      </c>
      <c r="D21" s="13">
        <v>4500</v>
      </c>
      <c r="E21" s="13">
        <v>1800</v>
      </c>
      <c r="F21" s="13">
        <v>-8900</v>
      </c>
      <c r="G21" s="13">
        <v>3200</v>
      </c>
      <c r="H21" s="13">
        <v>2200</v>
      </c>
      <c r="I21" s="13">
        <v>3600</v>
      </c>
      <c r="J21" s="13">
        <v>2300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700</v>
      </c>
      <c r="F23" s="13">
        <v>-10500</v>
      </c>
      <c r="G23" s="13">
        <v>2000</v>
      </c>
      <c r="H23" s="13">
        <v>700</v>
      </c>
      <c r="I23" s="13">
        <v>2100</v>
      </c>
      <c r="J23" s="13">
        <v>800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-3000</v>
      </c>
      <c r="G24" s="13">
        <v>600</v>
      </c>
      <c r="H24" s="13">
        <v>200</v>
      </c>
      <c r="I24" s="13">
        <v>600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-7500</v>
      </c>
      <c r="G26" s="13">
        <v>1500</v>
      </c>
      <c r="H26" s="13">
        <v>500</v>
      </c>
      <c r="I26" s="13">
        <v>1500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-7500</v>
      </c>
      <c r="G27" s="13">
        <v>1500</v>
      </c>
      <c r="H27" s="13">
        <v>500</v>
      </c>
      <c r="I27" s="13">
        <v>1500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2600</v>
      </c>
      <c r="G32" s="13">
        <v>1700</v>
      </c>
      <c r="H32" s="13">
        <v>1400</v>
      </c>
      <c r="I32" s="13">
        <v>0</v>
      </c>
      <c r="J32" s="13">
        <v>1000</v>
      </c>
      <c r="K32" s="13">
        <v>2700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-7500</v>
      </c>
      <c r="G33" s="13">
        <v>1500</v>
      </c>
      <c r="H33" s="13">
        <v>500</v>
      </c>
      <c r="I33" s="13">
        <v>1500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-7500</v>
      </c>
      <c r="G35" s="13">
        <v>1500</v>
      </c>
      <c r="H35" s="13">
        <v>500</v>
      </c>
      <c r="I35" s="13">
        <v>1500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2700</v>
      </c>
      <c r="G41" s="13">
        <v>2400</v>
      </c>
      <c r="H41" s="13">
        <v>3300</v>
      </c>
      <c r="I41" s="13">
        <v>3500</v>
      </c>
      <c r="J41" s="13">
        <v>2700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9300</v>
      </c>
      <c r="F43" s="13">
        <v>12100</v>
      </c>
      <c r="G43" s="13">
        <v>11400</v>
      </c>
      <c r="H43" s="13">
        <v>12700</v>
      </c>
      <c r="I43" s="13">
        <v>11200</v>
      </c>
      <c r="J43" s="13">
        <v>13500</v>
      </c>
      <c r="K43" s="13">
        <v>13400</v>
      </c>
    </row>
    <row r="44" spans="2:11" x14ac:dyDescent="0.2">
      <c r="C44" s="11" t="s">
        <v>52</v>
      </c>
      <c r="D44" s="13">
        <v>47200</v>
      </c>
      <c r="E44" s="13">
        <v>36800</v>
      </c>
      <c r="F44" s="13">
        <v>38600</v>
      </c>
      <c r="G44" s="13">
        <v>40200</v>
      </c>
      <c r="H44" s="13">
        <v>43400</v>
      </c>
      <c r="I44" s="13">
        <v>42500</v>
      </c>
      <c r="J44" s="13">
        <v>46400</v>
      </c>
      <c r="K44" s="13">
        <v>43800</v>
      </c>
    </row>
    <row r="45" spans="2:11" x14ac:dyDescent="0.2">
      <c r="C45" s="11" t="s">
        <v>53</v>
      </c>
      <c r="D45" s="13">
        <v>2800</v>
      </c>
      <c r="E45" s="13">
        <v>4700</v>
      </c>
      <c r="F45" s="13">
        <v>2400</v>
      </c>
      <c r="G45" s="13">
        <v>2800</v>
      </c>
      <c r="H45" s="13">
        <v>2900</v>
      </c>
      <c r="I45" s="13">
        <v>3200</v>
      </c>
      <c r="J45" s="13">
        <v>3300</v>
      </c>
      <c r="K45" s="13">
        <v>4500</v>
      </c>
    </row>
    <row r="46" spans="2:11" x14ac:dyDescent="0.2">
      <c r="C46" s="11" t="s">
        <v>54</v>
      </c>
      <c r="D46" s="13">
        <v>67500</v>
      </c>
      <c r="E46" s="13">
        <v>52300</v>
      </c>
      <c r="F46" s="13">
        <v>55800</v>
      </c>
      <c r="G46" s="13">
        <v>56800</v>
      </c>
      <c r="H46" s="13">
        <v>62400</v>
      </c>
      <c r="I46" s="13">
        <v>60300</v>
      </c>
      <c r="J46" s="13">
        <v>66000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40800</v>
      </c>
      <c r="F48" s="13">
        <v>22600</v>
      </c>
      <c r="G48" s="13">
        <v>24000</v>
      </c>
      <c r="H48" s="13">
        <v>23900</v>
      </c>
      <c r="I48" s="13">
        <v>24500</v>
      </c>
      <c r="J48" s="13">
        <v>28000</v>
      </c>
      <c r="K48" s="13">
        <v>28200</v>
      </c>
    </row>
    <row r="49" spans="3:11" x14ac:dyDescent="0.2">
      <c r="C49" s="11" t="s">
        <v>57</v>
      </c>
      <c r="D49" s="13">
        <v>38900</v>
      </c>
      <c r="E49" s="13">
        <v>38300</v>
      </c>
      <c r="F49" s="13">
        <v>39100</v>
      </c>
      <c r="G49" s="13">
        <v>42700</v>
      </c>
      <c r="H49" s="13">
        <v>42800</v>
      </c>
      <c r="I49" s="13">
        <v>43300</v>
      </c>
      <c r="J49" s="13">
        <v>43600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4800</v>
      </c>
      <c r="F52" s="13">
        <v>5000</v>
      </c>
      <c r="G52" s="13">
        <v>2300</v>
      </c>
      <c r="H52" s="13">
        <v>2800</v>
      </c>
      <c r="I52" s="13">
        <v>3700</v>
      </c>
      <c r="J52" s="13">
        <v>4300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</v>
      </c>
      <c r="E54" s="13">
        <v>136200</v>
      </c>
      <c r="F54" s="13">
        <v>122500</v>
      </c>
      <c r="G54" s="13">
        <v>125700</v>
      </c>
      <c r="H54" s="13">
        <v>131800</v>
      </c>
      <c r="I54" s="13">
        <v>131800</v>
      </c>
      <c r="J54" s="13">
        <v>141100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5800</v>
      </c>
      <c r="F57" s="13">
        <v>14100</v>
      </c>
      <c r="G57" s="13">
        <v>12400</v>
      </c>
      <c r="H57" s="13">
        <v>11600</v>
      </c>
      <c r="I57" s="13">
        <v>12500</v>
      </c>
      <c r="J57" s="13">
        <v>14600</v>
      </c>
      <c r="K57" s="13">
        <v>11600</v>
      </c>
    </row>
    <row r="58" spans="3:11" x14ac:dyDescent="0.2">
      <c r="C58" s="11" t="s">
        <v>66</v>
      </c>
      <c r="D58" s="13">
        <v>20900</v>
      </c>
      <c r="E58" s="13">
        <v>16000</v>
      </c>
      <c r="F58" s="13">
        <v>7900</v>
      </c>
      <c r="G58" s="13">
        <v>8600</v>
      </c>
      <c r="H58" s="13">
        <v>12300</v>
      </c>
      <c r="I58" s="13">
        <v>8400</v>
      </c>
      <c r="J58" s="13">
        <v>14400</v>
      </c>
      <c r="K58" s="13">
        <v>14500</v>
      </c>
    </row>
    <row r="59" spans="3:11" x14ac:dyDescent="0.2">
      <c r="C59" s="11" t="s">
        <v>67</v>
      </c>
      <c r="D59" s="13">
        <v>28200</v>
      </c>
      <c r="E59" s="13">
        <v>26100</v>
      </c>
      <c r="F59" s="13">
        <v>13000</v>
      </c>
      <c r="G59" s="13">
        <v>7600</v>
      </c>
      <c r="H59" s="13">
        <v>8900</v>
      </c>
      <c r="I59" s="13">
        <v>9500</v>
      </c>
      <c r="J59" s="13">
        <v>8300</v>
      </c>
      <c r="K59" s="13">
        <v>10500</v>
      </c>
    </row>
    <row r="60" spans="3:11" x14ac:dyDescent="0.2">
      <c r="C60" s="11" t="s">
        <v>68</v>
      </c>
      <c r="D60" s="13">
        <v>58900</v>
      </c>
      <c r="E60" s="13">
        <v>47800</v>
      </c>
      <c r="F60" s="13">
        <v>35000</v>
      </c>
      <c r="G60" s="13">
        <v>28500</v>
      </c>
      <c r="H60" s="13">
        <v>32800</v>
      </c>
      <c r="I60" s="13">
        <v>30300</v>
      </c>
      <c r="J60" s="13">
        <v>37500</v>
      </c>
      <c r="K60" s="13">
        <v>36600</v>
      </c>
    </row>
    <row r="61" spans="3:11" x14ac:dyDescent="0.2">
      <c r="C61" s="11" t="s">
        <v>69</v>
      </c>
      <c r="D61" s="13">
        <v>47200</v>
      </c>
      <c r="E61" s="13">
        <v>40100</v>
      </c>
      <c r="F61" s="13">
        <v>52600</v>
      </c>
      <c r="G61" s="13">
        <v>53600</v>
      </c>
      <c r="H61" s="13">
        <v>57000</v>
      </c>
      <c r="I61" s="13">
        <v>59700</v>
      </c>
      <c r="J61" s="13">
        <v>64200</v>
      </c>
      <c r="K61" s="13">
        <v>65300</v>
      </c>
    </row>
    <row r="62" spans="3:11" x14ac:dyDescent="0.2">
      <c r="C62" s="11" t="s">
        <v>70</v>
      </c>
      <c r="D62" s="13">
        <v>15800</v>
      </c>
      <c r="E62" s="13">
        <v>13600</v>
      </c>
      <c r="F62" s="13">
        <v>700</v>
      </c>
      <c r="G62" s="13">
        <v>1200</v>
      </c>
      <c r="H62" s="13">
        <v>800</v>
      </c>
      <c r="I62" s="13">
        <v>800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101600</v>
      </c>
      <c r="F66" s="13">
        <v>88300</v>
      </c>
      <c r="G66" s="13">
        <v>83300</v>
      </c>
      <c r="H66" s="13">
        <v>90600</v>
      </c>
      <c r="I66" s="13">
        <v>90800</v>
      </c>
      <c r="J66" s="13">
        <v>102300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-26800</v>
      </c>
      <c r="F72" s="13">
        <v>-27400</v>
      </c>
      <c r="G72" s="13">
        <v>-19200</v>
      </c>
      <c r="H72" s="13">
        <v>-20700</v>
      </c>
      <c r="I72" s="13">
        <v>-21100</v>
      </c>
      <c r="J72" s="13">
        <v>-23300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34600</v>
      </c>
      <c r="F76" s="13">
        <v>34100</v>
      </c>
      <c r="G76" s="13">
        <v>42400</v>
      </c>
      <c r="H76" s="13">
        <v>41200</v>
      </c>
      <c r="I76" s="13">
        <v>41000</v>
      </c>
      <c r="J76" s="13">
        <v>38800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-7500</v>
      </c>
      <c r="G81" s="13">
        <v>1500</v>
      </c>
      <c r="H81" s="13">
        <v>500</v>
      </c>
      <c r="I81" s="13">
        <v>1500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1500</v>
      </c>
      <c r="G83" s="13">
        <v>1200</v>
      </c>
      <c r="H83" s="13">
        <v>1500</v>
      </c>
      <c r="I83" s="13">
        <v>1500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3000</v>
      </c>
      <c r="F89" s="13">
        <v>3500</v>
      </c>
      <c r="G89" s="13">
        <v>8600</v>
      </c>
      <c r="H89" s="13">
        <v>-1300</v>
      </c>
      <c r="I89" s="13">
        <v>8200</v>
      </c>
      <c r="J89" s="13">
        <v>2100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>
        <v>-1100</v>
      </c>
      <c r="H91" s="13">
        <v>-500</v>
      </c>
      <c r="I91" s="13">
        <v>-500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-2200</v>
      </c>
      <c r="G94" s="13">
        <v>-1100</v>
      </c>
      <c r="H94" s="13">
        <v>-500</v>
      </c>
      <c r="I94" s="13">
        <v>3800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-1900</v>
      </c>
      <c r="G100" s="13">
        <v>-7600</v>
      </c>
      <c r="H100" s="13">
        <v>800</v>
      </c>
      <c r="I100" s="13">
        <v>-10600</v>
      </c>
      <c r="J100" s="13">
        <v>-1500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-500</v>
      </c>
      <c r="G102" s="13">
        <v>-100</v>
      </c>
      <c r="H102" s="13">
        <v>-900</v>
      </c>
      <c r="I102" s="13">
        <v>1500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242400</v>
      </c>
      <c r="E8" s="13">
        <v>287600</v>
      </c>
      <c r="F8" s="13">
        <v>268600</v>
      </c>
      <c r="G8" s="13">
        <v>277200</v>
      </c>
      <c r="H8" s="13">
        <v>250800</v>
      </c>
      <c r="I8" s="13">
        <v>297000</v>
      </c>
      <c r="J8" s="13">
        <v>272100</v>
      </c>
      <c r="K8" s="13">
        <v>287500</v>
      </c>
    </row>
    <row r="9" spans="1:11" x14ac:dyDescent="0.2">
      <c r="C9" s="11" t="s">
        <v>22</v>
      </c>
      <c r="D9" s="13">
        <v>70400</v>
      </c>
      <c r="E9" s="13">
        <v>83000</v>
      </c>
      <c r="F9" s="13">
        <v>89200</v>
      </c>
      <c r="G9" s="13">
        <v>80100</v>
      </c>
      <c r="H9" s="13">
        <v>87200</v>
      </c>
      <c r="I9" s="13">
        <v>92900</v>
      </c>
      <c r="J9" s="13">
        <v>97700</v>
      </c>
      <c r="K9" s="13">
        <v>93500</v>
      </c>
    </row>
    <row r="10" spans="1:11" x14ac:dyDescent="0.2">
      <c r="C10" s="11" t="s">
        <v>23</v>
      </c>
      <c r="D10" s="13">
        <v>172000</v>
      </c>
      <c r="E10" s="13">
        <v>204600</v>
      </c>
      <c r="F10" s="13">
        <v>179400</v>
      </c>
      <c r="G10" s="13">
        <v>197100</v>
      </c>
      <c r="H10" s="13">
        <v>163600</v>
      </c>
      <c r="I10" s="13">
        <v>204100</v>
      </c>
      <c r="J10" s="13">
        <v>174400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25900</v>
      </c>
      <c r="F12" s="13">
        <v>45900</v>
      </c>
      <c r="G12" s="13">
        <v>34500</v>
      </c>
      <c r="H12" s="13">
        <v>43600</v>
      </c>
      <c r="I12" s="13">
        <v>37600</v>
      </c>
      <c r="J12" s="13">
        <v>42400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147600</v>
      </c>
      <c r="F14" s="13">
        <v>7400</v>
      </c>
      <c r="G14" s="13">
        <v>56000</v>
      </c>
      <c r="H14" s="13">
        <v>5800</v>
      </c>
      <c r="I14" s="13">
        <v>311500</v>
      </c>
      <c r="J14" s="13">
        <v>13100</v>
      </c>
      <c r="K14" s="13">
        <v>4900</v>
      </c>
    </row>
    <row r="15" spans="1:11" x14ac:dyDescent="0.2">
      <c r="C15" s="11" t="s">
        <v>28</v>
      </c>
      <c r="D15" s="13">
        <v>10300</v>
      </c>
      <c r="E15" s="13">
        <v>10700</v>
      </c>
      <c r="F15" s="13">
        <v>11100</v>
      </c>
      <c r="G15" s="13">
        <v>9200</v>
      </c>
      <c r="H15" s="13">
        <v>9300</v>
      </c>
      <c r="I15" s="13">
        <v>9100</v>
      </c>
      <c r="J15" s="13">
        <v>9500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431600</v>
      </c>
      <c r="F17" s="13">
        <v>242800</v>
      </c>
      <c r="G17" s="13">
        <v>307000</v>
      </c>
      <c r="H17" s="13">
        <v>271600</v>
      </c>
      <c r="I17" s="13">
        <v>573400</v>
      </c>
      <c r="J17" s="13">
        <v>277800</v>
      </c>
      <c r="K17" s="13">
        <v>265900</v>
      </c>
    </row>
    <row r="18" spans="3:11" x14ac:dyDescent="0.2">
      <c r="C18" s="11" t="s">
        <v>30</v>
      </c>
      <c r="D18" s="13">
        <v>600</v>
      </c>
      <c r="E18" s="13">
        <v>-144000</v>
      </c>
      <c r="F18" s="13">
        <v>25800</v>
      </c>
      <c r="G18" s="13">
        <v>-29800</v>
      </c>
      <c r="H18" s="13">
        <v>-20800</v>
      </c>
      <c r="I18" s="13">
        <v>-276400</v>
      </c>
      <c r="J18" s="13">
        <v>-5700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500</v>
      </c>
      <c r="G20" s="13">
        <v>-1700</v>
      </c>
      <c r="H20" s="13">
        <v>1000</v>
      </c>
      <c r="I20" s="13">
        <v>-800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15900</v>
      </c>
      <c r="E21" s="13">
        <v>-127700</v>
      </c>
      <c r="F21" s="13">
        <v>45200</v>
      </c>
      <c r="G21" s="13">
        <v>-14500</v>
      </c>
      <c r="H21" s="13">
        <v>-2900</v>
      </c>
      <c r="I21" s="13">
        <v>-260400</v>
      </c>
      <c r="J21" s="13">
        <v>11500</v>
      </c>
      <c r="K21" s="13">
        <v>39900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4800</v>
      </c>
      <c r="G22" s="13">
        <v>4100</v>
      </c>
      <c r="H22" s="13">
        <v>1700</v>
      </c>
      <c r="I22" s="13">
        <v>2100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-6000</v>
      </c>
      <c r="E23" s="13">
        <v>-150100</v>
      </c>
      <c r="F23" s="13">
        <v>21500</v>
      </c>
      <c r="G23" s="13">
        <v>-35600</v>
      </c>
      <c r="H23" s="13">
        <v>-21500</v>
      </c>
      <c r="I23" s="13">
        <v>-279400</v>
      </c>
      <c r="J23" s="13">
        <v>-8900</v>
      </c>
      <c r="K23" s="13">
        <v>18800</v>
      </c>
    </row>
    <row r="24" spans="3:11" x14ac:dyDescent="0.2">
      <c r="C24" s="11" t="s">
        <v>36</v>
      </c>
      <c r="D24" s="13">
        <v>-44700</v>
      </c>
      <c r="E24" s="13">
        <v>-6700</v>
      </c>
      <c r="F24" s="13">
        <v>-10700</v>
      </c>
      <c r="G24" s="13">
        <v>-6200</v>
      </c>
      <c r="H24" s="13">
        <v>-6600</v>
      </c>
      <c r="I24" s="13">
        <v>-69800</v>
      </c>
      <c r="J24" s="13">
        <v>-2700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-143400</v>
      </c>
      <c r="F26" s="13">
        <v>32100</v>
      </c>
      <c r="G26" s="13">
        <v>-29400</v>
      </c>
      <c r="H26" s="13">
        <v>-14800</v>
      </c>
      <c r="I26" s="13">
        <v>-209500</v>
      </c>
      <c r="J26" s="13">
        <v>-6300</v>
      </c>
      <c r="K26" s="13">
        <v>19800</v>
      </c>
    </row>
    <row r="27" spans="3:11" x14ac:dyDescent="0.2">
      <c r="C27" s="11" t="s">
        <v>38</v>
      </c>
      <c r="D27" s="13">
        <v>38600</v>
      </c>
      <c r="E27" s="13">
        <v>-143400</v>
      </c>
      <c r="F27" s="13">
        <v>32100</v>
      </c>
      <c r="G27" s="13">
        <v>-29400</v>
      </c>
      <c r="H27" s="13">
        <v>-14800</v>
      </c>
      <c r="I27" s="13">
        <v>-209500</v>
      </c>
      <c r="J27" s="13">
        <v>-6300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200</v>
      </c>
      <c r="F29" s="13">
        <v>0</v>
      </c>
      <c r="G29" s="13">
        <v>200</v>
      </c>
      <c r="H29" s="13">
        <v>0</v>
      </c>
      <c r="I29" s="13">
        <v>-1000</v>
      </c>
      <c r="J29" s="13">
        <v>-900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-500</v>
      </c>
      <c r="G32" s="13">
        <v>1700</v>
      </c>
      <c r="H32" s="13">
        <v>-1000</v>
      </c>
      <c r="I32" s="13">
        <v>800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37600</v>
      </c>
      <c r="E33" s="13">
        <v>-143200</v>
      </c>
      <c r="F33" s="13">
        <v>32100</v>
      </c>
      <c r="G33" s="13">
        <v>-29200</v>
      </c>
      <c r="H33" s="13">
        <v>-14800</v>
      </c>
      <c r="I33" s="13">
        <v>-210600</v>
      </c>
      <c r="J33" s="13">
        <v>-7200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-143200</v>
      </c>
      <c r="F35" s="13">
        <v>32100</v>
      </c>
      <c r="G35" s="13">
        <v>-29200</v>
      </c>
      <c r="H35" s="13">
        <v>-14800</v>
      </c>
      <c r="I35" s="13">
        <v>-210600</v>
      </c>
      <c r="J35" s="13">
        <v>-7200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61100</v>
      </c>
      <c r="F41" s="13">
        <v>75300</v>
      </c>
      <c r="G41" s="13">
        <v>44500</v>
      </c>
      <c r="H41" s="13">
        <v>50800</v>
      </c>
      <c r="I41" s="13">
        <v>47200</v>
      </c>
      <c r="J41" s="13">
        <v>79900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257800</v>
      </c>
      <c r="F43" s="13">
        <v>243200</v>
      </c>
      <c r="G43" s="13">
        <v>256100</v>
      </c>
      <c r="H43" s="13">
        <v>247100</v>
      </c>
      <c r="I43" s="13">
        <v>256100</v>
      </c>
      <c r="J43" s="13">
        <v>252300</v>
      </c>
      <c r="K43" s="13">
        <v>261900</v>
      </c>
    </row>
    <row r="44" spans="2:11" x14ac:dyDescent="0.2">
      <c r="C44" s="11" t="s">
        <v>52</v>
      </c>
      <c r="D44" s="13">
        <v>170300</v>
      </c>
      <c r="E44" s="13">
        <v>164200</v>
      </c>
      <c r="F44" s="13">
        <v>167800</v>
      </c>
      <c r="G44" s="13">
        <v>168700</v>
      </c>
      <c r="H44" s="13">
        <v>161300</v>
      </c>
      <c r="I44" s="13">
        <v>153500</v>
      </c>
      <c r="J44" s="13">
        <v>153100</v>
      </c>
      <c r="K44" s="13">
        <v>157800</v>
      </c>
    </row>
    <row r="45" spans="2:11" x14ac:dyDescent="0.2">
      <c r="C45" s="11" t="s">
        <v>53</v>
      </c>
      <c r="D45" s="13">
        <v>95500</v>
      </c>
      <c r="E45" s="13">
        <v>66400</v>
      </c>
      <c r="F45" s="13">
        <v>60600</v>
      </c>
      <c r="G45" s="13">
        <v>99100</v>
      </c>
      <c r="H45" s="13">
        <v>81500</v>
      </c>
      <c r="I45" s="13">
        <v>76400</v>
      </c>
      <c r="J45" s="13">
        <v>87900</v>
      </c>
      <c r="K45" s="13">
        <v>87600</v>
      </c>
    </row>
    <row r="46" spans="2:11" x14ac:dyDescent="0.2">
      <c r="C46" s="11" t="s">
        <v>54</v>
      </c>
      <c r="D46" s="13">
        <v>616900</v>
      </c>
      <c r="E46" s="13">
        <v>549400</v>
      </c>
      <c r="F46" s="13">
        <v>546800</v>
      </c>
      <c r="G46" s="13">
        <v>568400</v>
      </c>
      <c r="H46" s="13">
        <v>540600</v>
      </c>
      <c r="I46" s="13">
        <v>533300</v>
      </c>
      <c r="J46" s="13">
        <v>573200</v>
      </c>
      <c r="K46" s="13">
        <v>554700</v>
      </c>
    </row>
    <row r="47" spans="2:11" x14ac:dyDescent="0.2">
      <c r="C47" s="11" t="s">
        <v>55</v>
      </c>
      <c r="D47" s="13">
        <v>30000</v>
      </c>
      <c r="E47" s="13">
        <v>27300</v>
      </c>
      <c r="F47" s="13">
        <v>24900</v>
      </c>
      <c r="G47" s="13">
        <v>25100</v>
      </c>
      <c r="H47" s="13">
        <v>24800</v>
      </c>
      <c r="I47" s="13">
        <v>24800</v>
      </c>
      <c r="J47" s="13">
        <v>24100</v>
      </c>
      <c r="K47" s="13">
        <v>21100</v>
      </c>
    </row>
    <row r="48" spans="2:11" x14ac:dyDescent="0.2">
      <c r="C48" s="11" t="s">
        <v>56</v>
      </c>
      <c r="D48" s="13">
        <v>236200</v>
      </c>
      <c r="E48" s="13">
        <v>235700</v>
      </c>
      <c r="F48" s="13">
        <v>233800</v>
      </c>
      <c r="G48" s="13">
        <v>241900</v>
      </c>
      <c r="H48" s="13">
        <v>243000</v>
      </c>
      <c r="I48" s="13">
        <v>191400</v>
      </c>
      <c r="J48" s="13">
        <v>188500</v>
      </c>
      <c r="K48" s="13">
        <v>186200</v>
      </c>
    </row>
    <row r="49" spans="3:11" x14ac:dyDescent="0.2">
      <c r="C49" s="11" t="s">
        <v>57</v>
      </c>
      <c r="D49" s="13">
        <v>1475600</v>
      </c>
      <c r="E49" s="13">
        <v>1523300</v>
      </c>
      <c r="F49" s="13">
        <v>1645000</v>
      </c>
      <c r="G49" s="13">
        <v>1682700</v>
      </c>
      <c r="H49" s="13">
        <v>1710600</v>
      </c>
      <c r="I49" s="13">
        <v>1727300</v>
      </c>
      <c r="J49" s="13">
        <v>1753500</v>
      </c>
      <c r="K49" s="13">
        <v>1764100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76000</v>
      </c>
      <c r="F52" s="13">
        <v>59300</v>
      </c>
      <c r="G52" s="13">
        <v>103400</v>
      </c>
      <c r="H52" s="13">
        <v>80500</v>
      </c>
      <c r="I52" s="13">
        <v>72900</v>
      </c>
      <c r="J52" s="13">
        <v>71300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2454400</v>
      </c>
      <c r="E54" s="13">
        <v>2411800</v>
      </c>
      <c r="F54" s="13">
        <v>2509900</v>
      </c>
      <c r="G54" s="13">
        <v>2621700</v>
      </c>
      <c r="H54" s="13">
        <v>2599500</v>
      </c>
      <c r="I54" s="13">
        <v>2549700</v>
      </c>
      <c r="J54" s="13">
        <v>2610700</v>
      </c>
      <c r="K54" s="13">
        <v>2597100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85900</v>
      </c>
      <c r="F57" s="13">
        <v>75500</v>
      </c>
      <c r="G57" s="13">
        <v>88500</v>
      </c>
      <c r="H57" s="13">
        <v>80200</v>
      </c>
      <c r="I57" s="13">
        <v>76700</v>
      </c>
      <c r="J57" s="13">
        <v>88900</v>
      </c>
      <c r="K57" s="13">
        <v>86900</v>
      </c>
    </row>
    <row r="58" spans="3:11" x14ac:dyDescent="0.2">
      <c r="C58" s="11" t="s">
        <v>66</v>
      </c>
      <c r="D58" s="13">
        <v>223300</v>
      </c>
      <c r="E58" s="13">
        <v>77400</v>
      </c>
      <c r="F58" s="13">
        <v>68800</v>
      </c>
      <c r="G58" s="13">
        <v>37700</v>
      </c>
      <c r="H58" s="13">
        <v>39400</v>
      </c>
      <c r="I58" s="13">
        <v>28800</v>
      </c>
      <c r="J58" s="13">
        <v>49000</v>
      </c>
      <c r="K58" s="13">
        <v>110600</v>
      </c>
    </row>
    <row r="59" spans="3:11" x14ac:dyDescent="0.2">
      <c r="C59" s="11" t="s">
        <v>67</v>
      </c>
      <c r="D59" s="13">
        <v>215200</v>
      </c>
      <c r="E59" s="13">
        <v>349300</v>
      </c>
      <c r="F59" s="13">
        <v>324900</v>
      </c>
      <c r="G59" s="13">
        <v>469700</v>
      </c>
      <c r="H59" s="13">
        <v>502700</v>
      </c>
      <c r="I59" s="13">
        <v>391200</v>
      </c>
      <c r="J59" s="13">
        <v>209200</v>
      </c>
      <c r="K59" s="13">
        <v>170500</v>
      </c>
    </row>
    <row r="60" spans="3:11" x14ac:dyDescent="0.2">
      <c r="C60" s="11" t="s">
        <v>68</v>
      </c>
      <c r="D60" s="13">
        <v>529700</v>
      </c>
      <c r="E60" s="13">
        <v>512600</v>
      </c>
      <c r="F60" s="13">
        <v>469200</v>
      </c>
      <c r="G60" s="13">
        <v>595900</v>
      </c>
      <c r="H60" s="13">
        <v>622300</v>
      </c>
      <c r="I60" s="13">
        <v>496700</v>
      </c>
      <c r="J60" s="13">
        <v>347100</v>
      </c>
      <c r="K60" s="13">
        <v>368000</v>
      </c>
    </row>
    <row r="61" spans="3:11" x14ac:dyDescent="0.2">
      <c r="C61" s="11" t="s">
        <v>69</v>
      </c>
      <c r="D61" s="13">
        <v>315600</v>
      </c>
      <c r="E61" s="13">
        <v>260300</v>
      </c>
      <c r="F61" s="13">
        <v>272900</v>
      </c>
      <c r="G61" s="13">
        <v>174400</v>
      </c>
      <c r="H61" s="13">
        <v>141900</v>
      </c>
      <c r="I61" s="13">
        <v>139500</v>
      </c>
      <c r="J61" s="13">
        <v>108100</v>
      </c>
      <c r="K61" s="13">
        <v>50400</v>
      </c>
    </row>
    <row r="62" spans="3:11" x14ac:dyDescent="0.2">
      <c r="C62" s="11" t="s">
        <v>70</v>
      </c>
      <c r="D62" s="13">
        <v>216400</v>
      </c>
      <c r="E62" s="13">
        <v>255200</v>
      </c>
      <c r="F62" s="13">
        <v>272600</v>
      </c>
      <c r="G62" s="13">
        <v>368000</v>
      </c>
      <c r="H62" s="13">
        <v>348600</v>
      </c>
      <c r="I62" s="13">
        <v>409700</v>
      </c>
      <c r="J62" s="13">
        <v>370500</v>
      </c>
      <c r="K62" s="13">
        <v>395700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1061700</v>
      </c>
      <c r="E66" s="13">
        <v>1028100</v>
      </c>
      <c r="F66" s="13">
        <v>1014700</v>
      </c>
      <c r="G66" s="13">
        <v>1138300</v>
      </c>
      <c r="H66" s="13">
        <v>1112700</v>
      </c>
      <c r="I66" s="13">
        <v>1046000</v>
      </c>
      <c r="J66" s="13">
        <v>825700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-406800</v>
      </c>
      <c r="F72" s="13">
        <v>-263500</v>
      </c>
      <c r="G72" s="13">
        <v>-295600</v>
      </c>
      <c r="H72" s="13">
        <v>-266400</v>
      </c>
      <c r="I72" s="13">
        <v>-251600</v>
      </c>
      <c r="J72" s="13">
        <v>-40900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1392700</v>
      </c>
      <c r="E76" s="13">
        <v>1383700</v>
      </c>
      <c r="F76" s="13">
        <v>1495300</v>
      </c>
      <c r="G76" s="13">
        <v>1483300</v>
      </c>
      <c r="H76" s="13">
        <v>1486800</v>
      </c>
      <c r="I76" s="13">
        <v>1503700</v>
      </c>
      <c r="J76" s="13">
        <v>1785000</v>
      </c>
      <c r="K76" s="13">
        <v>1783000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37600</v>
      </c>
      <c r="E81" s="13">
        <v>-143200</v>
      </c>
      <c r="F81" s="13">
        <v>32100</v>
      </c>
      <c r="G81" s="13">
        <v>-29200</v>
      </c>
      <c r="H81" s="13">
        <v>-14800</v>
      </c>
      <c r="I81" s="13">
        <v>-210600</v>
      </c>
      <c r="J81" s="13">
        <v>-7200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19000</v>
      </c>
      <c r="G83" s="13">
        <v>17000</v>
      </c>
      <c r="H83" s="13">
        <v>16900</v>
      </c>
      <c r="I83" s="13">
        <v>16900</v>
      </c>
      <c r="J83" s="13">
        <v>17800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2900</v>
      </c>
      <c r="F89" s="13">
        <v>-76600</v>
      </c>
      <c r="G89" s="13">
        <v>-19400</v>
      </c>
      <c r="H89" s="13">
        <v>2000</v>
      </c>
      <c r="I89" s="13">
        <v>20900</v>
      </c>
      <c r="J89" s="13">
        <v>51100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-7900</v>
      </c>
      <c r="F91" s="13">
        <v>-6000</v>
      </c>
      <c r="G91" s="13">
        <v>-5100</v>
      </c>
      <c r="H91" s="13">
        <v>-5700</v>
      </c>
      <c r="I91" s="13">
        <v>-12900</v>
      </c>
      <c r="J91" s="13">
        <v>-11900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-10800</v>
      </c>
      <c r="F94" s="13">
        <v>-8100</v>
      </c>
      <c r="G94" s="13">
        <v>-16800</v>
      </c>
      <c r="H94" s="13">
        <v>-5600</v>
      </c>
      <c r="I94" s="13">
        <v>-13100</v>
      </c>
      <c r="J94" s="13">
        <v>-14200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</v>
      </c>
      <c r="E100" s="13">
        <v>-7200</v>
      </c>
      <c r="F100" s="13">
        <v>116700</v>
      </c>
      <c r="G100" s="13">
        <v>29500</v>
      </c>
      <c r="H100" s="13">
        <v>7600</v>
      </c>
      <c r="I100" s="13">
        <v>-39400</v>
      </c>
      <c r="J100" s="13">
        <v>-3800</v>
      </c>
      <c r="K100" s="13">
        <v>-31100</v>
      </c>
    </row>
    <row r="101" spans="3:11" x14ac:dyDescent="0.2">
      <c r="C101" s="11" t="s">
        <v>19</v>
      </c>
      <c r="D101" s="13">
        <v>-1300</v>
      </c>
      <c r="E101" s="13">
        <v>900</v>
      </c>
      <c r="F101" s="13">
        <v>-1200</v>
      </c>
      <c r="G101" s="13">
        <v>500</v>
      </c>
      <c r="H101" s="13">
        <v>-400</v>
      </c>
      <c r="I101" s="13">
        <v>-1000</v>
      </c>
      <c r="J101" s="13">
        <v>-400</v>
      </c>
      <c r="K101" s="13">
        <v>-4800</v>
      </c>
    </row>
    <row r="102" spans="3:11" x14ac:dyDescent="0.2">
      <c r="C102" s="11" t="s">
        <v>20</v>
      </c>
      <c r="D102" s="13">
        <v>64700</v>
      </c>
      <c r="E102" s="13">
        <v>-14200</v>
      </c>
      <c r="F102" s="13">
        <v>30800</v>
      </c>
      <c r="G102" s="13">
        <v>-6300</v>
      </c>
      <c r="H102" s="13">
        <v>3600</v>
      </c>
      <c r="I102" s="13">
        <v>-32700</v>
      </c>
      <c r="J102" s="13">
        <v>32600</v>
      </c>
      <c r="K102" s="13">
        <v>-17600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9700</v>
      </c>
      <c r="E8" s="13">
        <v>9600</v>
      </c>
      <c r="F8" s="13">
        <v>9500</v>
      </c>
      <c r="G8" s="13">
        <v>9200</v>
      </c>
      <c r="H8" s="13">
        <v>9000</v>
      </c>
      <c r="I8" s="13">
        <v>8000</v>
      </c>
      <c r="J8" s="13">
        <v>7600</v>
      </c>
      <c r="K8" s="13">
        <v>7100</v>
      </c>
    </row>
    <row r="9" spans="1:11" x14ac:dyDescent="0.2">
      <c r="C9" s="11" t="s">
        <v>22</v>
      </c>
      <c r="D9" s="13">
        <v>7600</v>
      </c>
      <c r="E9" s="13">
        <v>8500</v>
      </c>
      <c r="F9" s="13">
        <v>9000</v>
      </c>
      <c r="G9" s="13">
        <v>7000</v>
      </c>
      <c r="H9" s="13">
        <v>7600</v>
      </c>
      <c r="I9" s="13">
        <v>8100</v>
      </c>
      <c r="J9" s="13">
        <v>8400</v>
      </c>
      <c r="K9" s="13">
        <v>6700</v>
      </c>
    </row>
    <row r="10" spans="1:11" x14ac:dyDescent="0.2">
      <c r="C10" s="11" t="s">
        <v>23</v>
      </c>
      <c r="D10" s="13">
        <v>2100</v>
      </c>
      <c r="E10" s="13">
        <v>1100</v>
      </c>
      <c r="F10" s="13">
        <v>500</v>
      </c>
      <c r="G10" s="13">
        <v>2200</v>
      </c>
      <c r="H10" s="13">
        <v>1400</v>
      </c>
      <c r="I10" s="13">
        <v>-100</v>
      </c>
      <c r="J10" s="13">
        <v>-800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2400</v>
      </c>
      <c r="G12" s="13">
        <v>2300</v>
      </c>
      <c r="H12" s="13">
        <v>1800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1800</v>
      </c>
      <c r="G15" s="13">
        <v>1800</v>
      </c>
      <c r="H15" s="13" t="s">
        <v>92</v>
      </c>
      <c r="I15" s="13">
        <v>2400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19500</v>
      </c>
      <c r="F17" s="13">
        <v>19800</v>
      </c>
      <c r="G17" s="13">
        <v>17700</v>
      </c>
      <c r="H17" s="13">
        <v>14700</v>
      </c>
      <c r="I17" s="13">
        <v>17500</v>
      </c>
      <c r="J17" s="13">
        <v>17700</v>
      </c>
      <c r="K17" s="13">
        <v>14400</v>
      </c>
    </row>
    <row r="18" spans="3:11" x14ac:dyDescent="0.2">
      <c r="C18" s="11" t="s">
        <v>30</v>
      </c>
      <c r="D18" s="13">
        <v>-7900</v>
      </c>
      <c r="E18" s="13">
        <v>-9900</v>
      </c>
      <c r="F18" s="13">
        <v>-10300</v>
      </c>
      <c r="G18" s="13">
        <v>-8500</v>
      </c>
      <c r="H18" s="13">
        <v>-5700</v>
      </c>
      <c r="I18" s="13">
        <v>-9500</v>
      </c>
      <c r="J18" s="13">
        <v>-10100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-300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-5700</v>
      </c>
      <c r="E21" s="13">
        <v>-7900</v>
      </c>
      <c r="F21" s="13">
        <v>-7900</v>
      </c>
      <c r="G21" s="13">
        <v>-6800</v>
      </c>
      <c r="H21" s="13">
        <v>-5600</v>
      </c>
      <c r="I21" s="13">
        <v>-6900</v>
      </c>
      <c r="J21" s="13">
        <v>-7600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800</v>
      </c>
      <c r="I22" s="13">
        <v>800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-8800</v>
      </c>
      <c r="E23" s="13">
        <v>-10600</v>
      </c>
      <c r="F23" s="13">
        <v>-11000</v>
      </c>
      <c r="G23" s="13">
        <v>-9900</v>
      </c>
      <c r="H23" s="13">
        <v>-6600</v>
      </c>
      <c r="I23" s="13">
        <v>-10300</v>
      </c>
      <c r="J23" s="13">
        <v>-10800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-10600</v>
      </c>
      <c r="F26" s="13">
        <v>-11000</v>
      </c>
      <c r="G26" s="13">
        <v>-10100</v>
      </c>
      <c r="H26" s="13">
        <v>-6600</v>
      </c>
      <c r="I26" s="13">
        <v>-10300</v>
      </c>
      <c r="J26" s="13">
        <v>-10800</v>
      </c>
      <c r="K26" s="13">
        <v>-9100</v>
      </c>
    </row>
    <row r="27" spans="3:11" x14ac:dyDescent="0.2">
      <c r="C27" s="11" t="s">
        <v>38</v>
      </c>
      <c r="D27" s="13">
        <v>-8800</v>
      </c>
      <c r="E27" s="13">
        <v>-10600</v>
      </c>
      <c r="F27" s="13">
        <v>-11000</v>
      </c>
      <c r="G27" s="13">
        <v>-10100</v>
      </c>
      <c r="H27" s="13">
        <v>-6600</v>
      </c>
      <c r="I27" s="13">
        <v>-10300</v>
      </c>
      <c r="J27" s="13">
        <v>-10800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300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-10600</v>
      </c>
      <c r="F33" s="13">
        <v>-11000</v>
      </c>
      <c r="G33" s="13">
        <v>-10100</v>
      </c>
      <c r="H33" s="13">
        <v>-6600</v>
      </c>
      <c r="I33" s="13">
        <v>-10300</v>
      </c>
      <c r="J33" s="13">
        <v>-10800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-10600</v>
      </c>
      <c r="F35" s="13">
        <v>-11000</v>
      </c>
      <c r="G35" s="13">
        <v>-10100</v>
      </c>
      <c r="H35" s="13">
        <v>-6600</v>
      </c>
      <c r="I35" s="13">
        <v>-10300</v>
      </c>
      <c r="J35" s="13">
        <v>-10800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10000</v>
      </c>
      <c r="G41" s="13">
        <v>13700</v>
      </c>
      <c r="H41" s="13">
        <v>14300</v>
      </c>
      <c r="I41" s="13">
        <v>14100</v>
      </c>
      <c r="J41" s="13">
        <v>15900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4200</v>
      </c>
      <c r="G43" s="13">
        <v>4300</v>
      </c>
      <c r="H43" s="13">
        <v>3700</v>
      </c>
      <c r="I43" s="13">
        <v>3400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1800</v>
      </c>
      <c r="G45" s="13">
        <v>1500</v>
      </c>
      <c r="H45" s="13">
        <v>1400</v>
      </c>
      <c r="I45" s="13">
        <v>1800</v>
      </c>
      <c r="J45" s="13">
        <v>1700</v>
      </c>
      <c r="K45" s="13">
        <v>5400</v>
      </c>
    </row>
    <row r="46" spans="2:11" x14ac:dyDescent="0.2">
      <c r="C46" s="11" t="s">
        <v>54</v>
      </c>
      <c r="D46" s="13">
        <v>19500</v>
      </c>
      <c r="E46" s="13">
        <v>21900</v>
      </c>
      <c r="F46" s="13">
        <v>16000</v>
      </c>
      <c r="G46" s="13">
        <v>19600</v>
      </c>
      <c r="H46" s="13">
        <v>19400</v>
      </c>
      <c r="I46" s="13">
        <v>19200</v>
      </c>
      <c r="J46" s="13">
        <v>21000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3000</v>
      </c>
      <c r="G48" s="13">
        <v>2700</v>
      </c>
      <c r="H48" s="13">
        <v>2000</v>
      </c>
      <c r="I48" s="13">
        <v>1500</v>
      </c>
      <c r="J48" s="13">
        <v>1000</v>
      </c>
      <c r="K48" s="13">
        <v>400</v>
      </c>
    </row>
    <row r="49" spans="3:11" x14ac:dyDescent="0.2">
      <c r="C49" s="11" t="s">
        <v>57</v>
      </c>
      <c r="D49" s="13">
        <v>32100</v>
      </c>
      <c r="E49" s="13">
        <v>33500</v>
      </c>
      <c r="F49" s="13">
        <v>34800</v>
      </c>
      <c r="G49" s="13">
        <v>36600</v>
      </c>
      <c r="H49" s="13">
        <v>38400</v>
      </c>
      <c r="I49" s="13">
        <v>44000</v>
      </c>
      <c r="J49" s="13">
        <v>46500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58700</v>
      </c>
      <c r="F54" s="13">
        <v>53900</v>
      </c>
      <c r="G54" s="13">
        <v>58900</v>
      </c>
      <c r="H54" s="13">
        <v>59800</v>
      </c>
      <c r="I54" s="13">
        <v>64800</v>
      </c>
      <c r="J54" s="13">
        <v>68400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17900</v>
      </c>
      <c r="F57" s="13">
        <v>20300</v>
      </c>
      <c r="G57" s="13">
        <v>18300</v>
      </c>
      <c r="H57" s="13">
        <v>17000</v>
      </c>
      <c r="I57" s="13">
        <v>13800</v>
      </c>
      <c r="J57" s="13">
        <v>11800</v>
      </c>
      <c r="K57" s="13">
        <v>11000</v>
      </c>
    </row>
    <row r="58" spans="3:11" x14ac:dyDescent="0.2">
      <c r="C58" s="11" t="s">
        <v>66</v>
      </c>
      <c r="D58" s="13">
        <v>3400</v>
      </c>
      <c r="E58" s="13">
        <v>11200</v>
      </c>
      <c r="F58" s="13">
        <v>2200</v>
      </c>
      <c r="G58" s="13">
        <v>2400</v>
      </c>
      <c r="H58" s="13">
        <v>6500</v>
      </c>
      <c r="I58" s="13">
        <v>5900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16600</v>
      </c>
      <c r="E59" s="13">
        <v>16200</v>
      </c>
      <c r="F59" s="13">
        <v>14700</v>
      </c>
      <c r="G59" s="13">
        <v>13500</v>
      </c>
      <c r="H59" s="13">
        <v>13500</v>
      </c>
      <c r="I59" s="13">
        <v>12100</v>
      </c>
      <c r="J59" s="13">
        <v>10800</v>
      </c>
      <c r="K59" s="13">
        <v>9900</v>
      </c>
    </row>
    <row r="60" spans="3:11" x14ac:dyDescent="0.2">
      <c r="C60" s="11" t="s">
        <v>68</v>
      </c>
      <c r="D60" s="13">
        <v>41300</v>
      </c>
      <c r="E60" s="13">
        <v>45400</v>
      </c>
      <c r="F60" s="13">
        <v>37200</v>
      </c>
      <c r="G60" s="13">
        <v>34200</v>
      </c>
      <c r="H60" s="13">
        <v>37000</v>
      </c>
      <c r="I60" s="13">
        <v>31800</v>
      </c>
      <c r="J60" s="13">
        <v>27100</v>
      </c>
      <c r="K60" s="13">
        <v>25700</v>
      </c>
    </row>
    <row r="61" spans="3:11" x14ac:dyDescent="0.2">
      <c r="C61" s="11" t="s">
        <v>69</v>
      </c>
      <c r="D61" s="13">
        <v>12400</v>
      </c>
      <c r="E61" s="13">
        <v>4900</v>
      </c>
      <c r="F61" s="13">
        <v>14600</v>
      </c>
      <c r="G61" s="13">
        <v>15000</v>
      </c>
      <c r="H61" s="13">
        <v>8100</v>
      </c>
      <c r="I61" s="13">
        <v>8500</v>
      </c>
      <c r="J61" s="13">
        <v>9600</v>
      </c>
      <c r="K61" s="13">
        <v>3900</v>
      </c>
    </row>
    <row r="62" spans="3:11" x14ac:dyDescent="0.2">
      <c r="C62" s="11" t="s">
        <v>70</v>
      </c>
      <c r="D62" s="13">
        <v>3200</v>
      </c>
      <c r="E62" s="13">
        <v>4200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54500</v>
      </c>
      <c r="F66" s="13">
        <v>52100</v>
      </c>
      <c r="G66" s="13">
        <v>49400</v>
      </c>
      <c r="H66" s="13">
        <v>45100</v>
      </c>
      <c r="I66" s="13">
        <v>40300</v>
      </c>
      <c r="J66" s="13">
        <v>36700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-110800</v>
      </c>
      <c r="F72" s="13">
        <v>-100200</v>
      </c>
      <c r="G72" s="13">
        <v>-89200</v>
      </c>
      <c r="H72" s="13">
        <v>-79100</v>
      </c>
      <c r="I72" s="13">
        <v>-72500</v>
      </c>
      <c r="J72" s="13">
        <v>-62200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4300</v>
      </c>
      <c r="F76" s="13">
        <v>1800</v>
      </c>
      <c r="G76" s="13">
        <v>9500</v>
      </c>
      <c r="H76" s="13">
        <v>14700</v>
      </c>
      <c r="I76" s="13">
        <v>24500</v>
      </c>
      <c r="J76" s="13">
        <v>31800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-8800</v>
      </c>
      <c r="E81" s="13">
        <v>-10600</v>
      </c>
      <c r="F81" s="13">
        <v>-11000</v>
      </c>
      <c r="G81" s="13">
        <v>-10100</v>
      </c>
      <c r="H81" s="13">
        <v>-6600</v>
      </c>
      <c r="I81" s="13">
        <v>-10300</v>
      </c>
      <c r="J81" s="13">
        <v>-10800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2200</v>
      </c>
      <c r="G83" s="13">
        <v>2100</v>
      </c>
      <c r="H83" s="13">
        <v>200</v>
      </c>
      <c r="I83" s="13">
        <v>2600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-2500</v>
      </c>
      <c r="G89" s="13">
        <v>-2000</v>
      </c>
      <c r="H89" s="13">
        <v>900</v>
      </c>
      <c r="I89" s="13">
        <v>-1200</v>
      </c>
      <c r="J89" s="13">
        <v>-3500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-800</v>
      </c>
      <c r="H91" s="13">
        <v>-600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-800</v>
      </c>
      <c r="H94" s="13">
        <v>-600</v>
      </c>
      <c r="I94" s="13">
        <v>-500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8800</v>
      </c>
      <c r="F100" s="13">
        <v>-700</v>
      </c>
      <c r="G100" s="13">
        <v>2200</v>
      </c>
      <c r="H100" s="13">
        <v>0</v>
      </c>
      <c r="I100" s="13">
        <v>0</v>
      </c>
      <c r="J100" s="13">
        <v>6100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6000</v>
      </c>
      <c r="F102" s="13">
        <v>-3700</v>
      </c>
      <c r="G102" s="13">
        <v>-600</v>
      </c>
      <c r="H102" s="13">
        <v>300</v>
      </c>
      <c r="I102" s="13">
        <v>-1800</v>
      </c>
      <c r="J102" s="13">
        <v>2100</v>
      </c>
      <c r="K102" s="13">
        <v>-3500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>
        <v>100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1100</v>
      </c>
      <c r="G17" s="13">
        <v>600</v>
      </c>
      <c r="H17" s="13">
        <v>400</v>
      </c>
      <c r="I17" s="13">
        <v>400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-600</v>
      </c>
      <c r="H18" s="13">
        <v>-400</v>
      </c>
      <c r="I18" s="13">
        <v>-400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-1100</v>
      </c>
      <c r="G23" s="13">
        <v>-600</v>
      </c>
      <c r="H23" s="13">
        <v>-400</v>
      </c>
      <c r="I23" s="13">
        <v>-300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-1100</v>
      </c>
      <c r="G26" s="13">
        <v>-600</v>
      </c>
      <c r="H26" s="13">
        <v>-400</v>
      </c>
      <c r="I26" s="13">
        <v>-300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-1100</v>
      </c>
      <c r="G27" s="13">
        <v>-600</v>
      </c>
      <c r="H27" s="13">
        <v>-400</v>
      </c>
      <c r="I27" s="13">
        <v>-300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-1100</v>
      </c>
      <c r="G33" s="13">
        <v>-600</v>
      </c>
      <c r="H33" s="13">
        <v>-400</v>
      </c>
      <c r="I33" s="13">
        <v>-300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-1100</v>
      </c>
      <c r="G35" s="13">
        <v>-600</v>
      </c>
      <c r="H35" s="13">
        <v>-400</v>
      </c>
      <c r="I35" s="13">
        <v>-300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3000</v>
      </c>
      <c r="G41" s="13">
        <v>3600</v>
      </c>
      <c r="H41" s="13">
        <v>3900</v>
      </c>
      <c r="I41" s="13">
        <v>4300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3100</v>
      </c>
      <c r="G46" s="13">
        <v>3600</v>
      </c>
      <c r="H46" s="13">
        <v>4000</v>
      </c>
      <c r="I46" s="13">
        <v>4300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2700</v>
      </c>
      <c r="F54" s="13">
        <v>3100</v>
      </c>
      <c r="G54" s="13">
        <v>3600</v>
      </c>
      <c r="H54" s="13">
        <v>4000</v>
      </c>
      <c r="I54" s="13">
        <v>4300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-27100</v>
      </c>
      <c r="F72" s="13">
        <v>-26800</v>
      </c>
      <c r="G72" s="13">
        <v>-25700</v>
      </c>
      <c r="H72" s="13">
        <v>-25100</v>
      </c>
      <c r="I72" s="13">
        <v>-24600</v>
      </c>
      <c r="J72" s="13">
        <v>-24300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-700</v>
      </c>
      <c r="G76" s="13">
        <v>-100</v>
      </c>
      <c r="H76" s="13">
        <v>200</v>
      </c>
      <c r="I76" s="13">
        <v>600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-1100</v>
      </c>
      <c r="G81" s="13">
        <v>-600</v>
      </c>
      <c r="H81" s="13">
        <v>-400</v>
      </c>
      <c r="I81" s="13">
        <v>-300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-300</v>
      </c>
      <c r="H89" s="13">
        <v>-400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-600</v>
      </c>
      <c r="G102" s="13">
        <v>-300</v>
      </c>
      <c r="H102" s="13">
        <v>-400</v>
      </c>
      <c r="I102" s="13">
        <v>3900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51100</v>
      </c>
      <c r="E8" s="13">
        <v>46000</v>
      </c>
      <c r="F8" s="13">
        <v>31500</v>
      </c>
      <c r="G8" s="13">
        <v>36600</v>
      </c>
      <c r="H8" s="13">
        <v>33600</v>
      </c>
      <c r="I8" s="13">
        <v>26800</v>
      </c>
      <c r="J8" s="13">
        <v>26100</v>
      </c>
      <c r="K8" s="13">
        <v>25300</v>
      </c>
    </row>
    <row r="9" spans="1:11" x14ac:dyDescent="0.2">
      <c r="C9" s="11" t="s">
        <v>22</v>
      </c>
      <c r="D9" s="13">
        <v>42100</v>
      </c>
      <c r="E9" s="13">
        <v>37000</v>
      </c>
      <c r="F9" s="13">
        <v>22500</v>
      </c>
      <c r="G9" s="13">
        <v>25800</v>
      </c>
      <c r="H9" s="13">
        <v>23700</v>
      </c>
      <c r="I9" s="13">
        <v>18400</v>
      </c>
      <c r="J9" s="13">
        <v>18400</v>
      </c>
      <c r="K9" s="13">
        <v>18600</v>
      </c>
    </row>
    <row r="10" spans="1:11" x14ac:dyDescent="0.2">
      <c r="C10" s="11" t="s">
        <v>23</v>
      </c>
      <c r="D10" s="13">
        <v>9000</v>
      </c>
      <c r="E10" s="13">
        <v>9000</v>
      </c>
      <c r="F10" s="13">
        <v>9000</v>
      </c>
      <c r="G10" s="13">
        <v>10900</v>
      </c>
      <c r="H10" s="13">
        <v>9900</v>
      </c>
      <c r="I10" s="13">
        <v>8300</v>
      </c>
      <c r="J10" s="13">
        <v>7700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6100</v>
      </c>
      <c r="F12" s="13">
        <v>4600</v>
      </c>
      <c r="G12" s="13">
        <v>4100</v>
      </c>
      <c r="H12" s="13">
        <v>4100</v>
      </c>
      <c r="I12" s="13">
        <v>2900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53200</v>
      </c>
      <c r="F17" s="13">
        <v>38200</v>
      </c>
      <c r="G17" s="13">
        <v>38100</v>
      </c>
      <c r="H17" s="13">
        <v>33200</v>
      </c>
      <c r="I17" s="13">
        <v>27500</v>
      </c>
      <c r="J17" s="13">
        <v>26600</v>
      </c>
      <c r="K17" s="13">
        <v>26200</v>
      </c>
    </row>
    <row r="18" spans="3:11" x14ac:dyDescent="0.2">
      <c r="C18" s="11" t="s">
        <v>30</v>
      </c>
      <c r="D18" s="13">
        <v>-4400</v>
      </c>
      <c r="E18" s="13">
        <v>-7200</v>
      </c>
      <c r="F18" s="13">
        <v>-6700</v>
      </c>
      <c r="G18" s="13">
        <v>-1500</v>
      </c>
      <c r="H18" s="13">
        <v>400</v>
      </c>
      <c r="I18" s="13">
        <v>-700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-100</v>
      </c>
      <c r="H20" s="13">
        <v>-100</v>
      </c>
      <c r="I20" s="13">
        <v>500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-3500</v>
      </c>
      <c r="E21" s="13">
        <v>-6300</v>
      </c>
      <c r="F21" s="13" t="s">
        <v>92</v>
      </c>
      <c r="G21" s="13" t="s">
        <v>92</v>
      </c>
      <c r="H21" s="13">
        <v>600</v>
      </c>
      <c r="I21" s="13" t="s">
        <v>92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-6800</v>
      </c>
      <c r="F23" s="13">
        <v>-6200</v>
      </c>
      <c r="G23" s="13">
        <v>-1600</v>
      </c>
      <c r="H23" s="13">
        <v>300</v>
      </c>
      <c r="I23" s="13">
        <v>-200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-6800</v>
      </c>
      <c r="F26" s="13">
        <v>-6200</v>
      </c>
      <c r="G26" s="13">
        <v>-1600</v>
      </c>
      <c r="H26" s="13">
        <v>300</v>
      </c>
      <c r="I26" s="13">
        <v>-200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-42400</v>
      </c>
      <c r="E27" s="13">
        <v>-71300</v>
      </c>
      <c r="F27" s="13">
        <v>-16200</v>
      </c>
      <c r="G27" s="13">
        <v>-20300</v>
      </c>
      <c r="H27" s="13">
        <v>-8200</v>
      </c>
      <c r="I27" s="13">
        <v>-12500</v>
      </c>
      <c r="J27" s="13">
        <v>-1900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100</v>
      </c>
      <c r="H32" s="13">
        <v>100</v>
      </c>
      <c r="I32" s="13">
        <v>-500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-42400</v>
      </c>
      <c r="E33" s="13">
        <v>-71300</v>
      </c>
      <c r="F33" s="13">
        <v>-16200</v>
      </c>
      <c r="G33" s="13">
        <v>-20300</v>
      </c>
      <c r="H33" s="13">
        <v>-8200</v>
      </c>
      <c r="I33" s="13">
        <v>-12500</v>
      </c>
      <c r="J33" s="13">
        <v>-1900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-71300</v>
      </c>
      <c r="F35" s="13">
        <v>-16200</v>
      </c>
      <c r="G35" s="13">
        <v>-20300</v>
      </c>
      <c r="H35" s="13">
        <v>-8200</v>
      </c>
      <c r="I35" s="13">
        <v>-12500</v>
      </c>
      <c r="J35" s="13">
        <v>-1900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17500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20700</v>
      </c>
      <c r="F46" s="13">
        <v>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26000</v>
      </c>
      <c r="F54" s="13">
        <v>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19100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29000</v>
      </c>
      <c r="F60" s="13">
        <v>24800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29000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272500</v>
      </c>
      <c r="E70" s="13">
        <v>234200</v>
      </c>
      <c r="F70" s="13">
        <v>169600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-238000</v>
      </c>
      <c r="F72" s="13">
        <v>-166700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-279700</v>
      </c>
      <c r="E76" s="13">
        <v>-237200</v>
      </c>
      <c r="F76" s="13">
        <v>-166100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-42400</v>
      </c>
      <c r="E81" s="13">
        <v>-71300</v>
      </c>
      <c r="F81" s="13">
        <v>-16200</v>
      </c>
      <c r="G81" s="13">
        <v>-20300</v>
      </c>
      <c r="H81" s="13">
        <v>-8200</v>
      </c>
      <c r="I81" s="13">
        <v>-12500</v>
      </c>
      <c r="J81" s="13">
        <v>-1900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-3700</v>
      </c>
      <c r="F89" s="13" t="s">
        <v>92</v>
      </c>
      <c r="G89" s="13" t="s">
        <v>92</v>
      </c>
      <c r="H89" s="13">
        <v>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400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-5100</v>
      </c>
      <c r="F102" s="13" t="s">
        <v>92</v>
      </c>
      <c r="G102" s="13" t="s">
        <v>92</v>
      </c>
      <c r="H102" s="13">
        <v>6100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7300</v>
      </c>
      <c r="F8" s="13">
        <v>5700</v>
      </c>
      <c r="G8" s="13">
        <v>5700</v>
      </c>
      <c r="H8" s="13">
        <v>4400</v>
      </c>
      <c r="I8" s="13">
        <v>4200</v>
      </c>
      <c r="J8" s="13">
        <v>3500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600</v>
      </c>
      <c r="H9" s="13">
        <v>500</v>
      </c>
      <c r="I9" s="13">
        <v>1200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6900</v>
      </c>
      <c r="E10" s="13">
        <v>6500</v>
      </c>
      <c r="F10" s="13">
        <v>5100</v>
      </c>
      <c r="G10" s="13">
        <v>5100</v>
      </c>
      <c r="H10" s="13">
        <v>3900</v>
      </c>
      <c r="I10" s="13">
        <v>3000</v>
      </c>
      <c r="J10" s="13">
        <v>3200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20900</v>
      </c>
      <c r="F12" s="13">
        <v>21200</v>
      </c>
      <c r="G12" s="13">
        <v>22000</v>
      </c>
      <c r="H12" s="13">
        <v>21200</v>
      </c>
      <c r="I12" s="13">
        <v>27600</v>
      </c>
      <c r="J12" s="13">
        <v>30400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32400</v>
      </c>
      <c r="F17" s="13">
        <v>32500</v>
      </c>
      <c r="G17" s="13">
        <v>33900</v>
      </c>
      <c r="H17" s="13">
        <v>34100</v>
      </c>
      <c r="I17" s="13">
        <v>47600</v>
      </c>
      <c r="J17" s="13">
        <v>51800</v>
      </c>
      <c r="K17" s="13">
        <v>53200</v>
      </c>
    </row>
    <row r="18" spans="3:11" x14ac:dyDescent="0.2">
      <c r="C18" s="11" t="s">
        <v>30</v>
      </c>
      <c r="D18" s="13">
        <v>-10500</v>
      </c>
      <c r="E18" s="13">
        <v>-25100</v>
      </c>
      <c r="F18" s="13">
        <v>-26800</v>
      </c>
      <c r="G18" s="13">
        <v>-28200</v>
      </c>
      <c r="H18" s="13">
        <v>-29700</v>
      </c>
      <c r="I18" s="13">
        <v>-43400</v>
      </c>
      <c r="J18" s="13">
        <v>-48300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500</v>
      </c>
      <c r="G20" s="13">
        <v>600</v>
      </c>
      <c r="H20" s="13">
        <v>700</v>
      </c>
      <c r="I20" s="13">
        <v>-2000</v>
      </c>
      <c r="J20" s="13">
        <v>-2400</v>
      </c>
      <c r="K20" s="13">
        <v>-1200</v>
      </c>
    </row>
    <row r="21" spans="3:11" x14ac:dyDescent="0.2">
      <c r="C21" s="11" t="s">
        <v>33</v>
      </c>
      <c r="D21" s="13">
        <v>-5100</v>
      </c>
      <c r="E21" s="13">
        <v>-21700</v>
      </c>
      <c r="F21" s="13">
        <v>-25200</v>
      </c>
      <c r="G21" s="13">
        <v>-26500</v>
      </c>
      <c r="H21" s="13">
        <v>-27800</v>
      </c>
      <c r="I21" s="13">
        <v>-44300</v>
      </c>
      <c r="J21" s="13">
        <v>-49600</v>
      </c>
      <c r="K21" s="13">
        <v>-51700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2900</v>
      </c>
      <c r="G22" s="13">
        <v>2800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-25200</v>
      </c>
      <c r="F23" s="13">
        <v>-29200</v>
      </c>
      <c r="G23" s="13">
        <v>-30400</v>
      </c>
      <c r="H23" s="13">
        <v>-31700</v>
      </c>
      <c r="I23" s="13">
        <v>-45400</v>
      </c>
      <c r="J23" s="13">
        <v>-50700</v>
      </c>
      <c r="K23" s="13">
        <v>-52800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-25200</v>
      </c>
      <c r="F26" s="13">
        <v>-29200</v>
      </c>
      <c r="G26" s="13">
        <v>-30400</v>
      </c>
      <c r="H26" s="13">
        <v>-31700</v>
      </c>
      <c r="I26" s="13">
        <v>-45400</v>
      </c>
      <c r="J26" s="13">
        <v>-50700</v>
      </c>
      <c r="K26" s="13">
        <v>-52800</v>
      </c>
    </row>
    <row r="27" spans="3:11" x14ac:dyDescent="0.2">
      <c r="C27" s="11" t="s">
        <v>38</v>
      </c>
      <c r="D27" s="13">
        <v>-8600</v>
      </c>
      <c r="E27" s="13">
        <v>-25200</v>
      </c>
      <c r="F27" s="13">
        <v>-29200</v>
      </c>
      <c r="G27" s="13">
        <v>-30400</v>
      </c>
      <c r="H27" s="13">
        <v>-31700</v>
      </c>
      <c r="I27" s="13">
        <v>-45400</v>
      </c>
      <c r="J27" s="13">
        <v>-50700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-2200</v>
      </c>
      <c r="F32" s="13">
        <v>-500</v>
      </c>
      <c r="G32" s="13">
        <v>-600</v>
      </c>
      <c r="H32" s="13">
        <v>-700</v>
      </c>
      <c r="I32" s="13">
        <v>2000</v>
      </c>
      <c r="J32" s="13">
        <v>2400</v>
      </c>
      <c r="K32" s="13">
        <v>1200</v>
      </c>
    </row>
    <row r="33" spans="2:11" x14ac:dyDescent="0.2">
      <c r="C33" s="11" t="s">
        <v>44</v>
      </c>
      <c r="D33" s="13">
        <v>-8600</v>
      </c>
      <c r="E33" s="13">
        <v>-25200</v>
      </c>
      <c r="F33" s="13">
        <v>-29200</v>
      </c>
      <c r="G33" s="13">
        <v>-30400</v>
      </c>
      <c r="H33" s="13">
        <v>-31700</v>
      </c>
      <c r="I33" s="13">
        <v>-45400</v>
      </c>
      <c r="J33" s="13">
        <v>-50700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-25200</v>
      </c>
      <c r="F35" s="13">
        <v>-29200</v>
      </c>
      <c r="G35" s="13">
        <v>-30400</v>
      </c>
      <c r="H35" s="13">
        <v>-31700</v>
      </c>
      <c r="I35" s="13">
        <v>-45400</v>
      </c>
      <c r="J35" s="13">
        <v>-50700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87800</v>
      </c>
      <c r="F41" s="13">
        <v>104800</v>
      </c>
      <c r="G41" s="13">
        <v>123400</v>
      </c>
      <c r="H41" s="13">
        <v>140000</v>
      </c>
      <c r="I41" s="13">
        <v>172600</v>
      </c>
      <c r="J41" s="13">
        <v>204300</v>
      </c>
      <c r="K41" s="13">
        <v>241400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1400</v>
      </c>
      <c r="G43" s="13">
        <v>1900</v>
      </c>
      <c r="H43" s="13">
        <v>2000</v>
      </c>
      <c r="I43" s="13">
        <v>1400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1900</v>
      </c>
      <c r="G44" s="13">
        <v>2000</v>
      </c>
      <c r="H44" s="13">
        <v>2000</v>
      </c>
      <c r="I44" s="13">
        <v>4000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3400</v>
      </c>
      <c r="E45" s="13">
        <v>4500</v>
      </c>
      <c r="F45" s="13">
        <v>4800</v>
      </c>
      <c r="G45" s="13">
        <v>5100</v>
      </c>
      <c r="H45" s="13">
        <v>5100</v>
      </c>
      <c r="I45" s="13">
        <v>5100</v>
      </c>
      <c r="J45" s="13">
        <v>5800</v>
      </c>
      <c r="K45" s="13">
        <v>5300</v>
      </c>
    </row>
    <row r="46" spans="2:11" x14ac:dyDescent="0.2">
      <c r="C46" s="11" t="s">
        <v>54</v>
      </c>
      <c r="D46" s="13">
        <v>86100</v>
      </c>
      <c r="E46" s="13">
        <v>97500</v>
      </c>
      <c r="F46" s="13">
        <v>112900</v>
      </c>
      <c r="G46" s="13">
        <v>132400</v>
      </c>
      <c r="H46" s="13">
        <v>149100</v>
      </c>
      <c r="I46" s="13">
        <v>181100</v>
      </c>
      <c r="J46" s="13">
        <v>212800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33900</v>
      </c>
      <c r="F48" s="13">
        <v>35400</v>
      </c>
      <c r="G48" s="13">
        <v>36600</v>
      </c>
      <c r="H48" s="13">
        <v>37800</v>
      </c>
      <c r="I48" s="13">
        <v>22300</v>
      </c>
      <c r="J48" s="13">
        <v>23300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132200</v>
      </c>
      <c r="F54" s="13">
        <v>149100</v>
      </c>
      <c r="G54" s="13">
        <v>169900</v>
      </c>
      <c r="H54" s="13">
        <v>187800</v>
      </c>
      <c r="I54" s="13">
        <v>204300</v>
      </c>
      <c r="J54" s="13">
        <v>237100</v>
      </c>
      <c r="K54" s="13">
        <v>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4200</v>
      </c>
      <c r="F57" s="13">
        <v>5300</v>
      </c>
      <c r="G57" s="13">
        <v>4900</v>
      </c>
      <c r="H57" s="13">
        <v>3000</v>
      </c>
      <c r="I57" s="13">
        <v>8600</v>
      </c>
      <c r="J57" s="13">
        <v>6600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20400</v>
      </c>
      <c r="F59" s="13">
        <v>17200</v>
      </c>
      <c r="G59" s="13">
        <v>17100</v>
      </c>
      <c r="H59" s="13">
        <v>14200</v>
      </c>
      <c r="I59" s="13">
        <v>17400</v>
      </c>
      <c r="J59" s="13">
        <v>17300</v>
      </c>
      <c r="K59" s="13">
        <v>12900</v>
      </c>
    </row>
    <row r="60" spans="3:11" x14ac:dyDescent="0.2">
      <c r="C60" s="11" t="s">
        <v>68</v>
      </c>
      <c r="D60" s="13">
        <v>16000</v>
      </c>
      <c r="E60" s="13">
        <v>24600</v>
      </c>
      <c r="F60" s="13">
        <v>22500</v>
      </c>
      <c r="G60" s="13">
        <v>22000</v>
      </c>
      <c r="H60" s="13">
        <v>17200</v>
      </c>
      <c r="I60" s="13">
        <v>25900</v>
      </c>
      <c r="J60" s="13">
        <v>23900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163800</v>
      </c>
      <c r="E62" s="13">
        <v>163700</v>
      </c>
      <c r="F62" s="13">
        <v>161800</v>
      </c>
      <c r="G62" s="13">
        <v>160500</v>
      </c>
      <c r="H62" s="13">
        <v>159300</v>
      </c>
      <c r="I62" s="13">
        <v>142400</v>
      </c>
      <c r="J62" s="13">
        <v>138200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188200</v>
      </c>
      <c r="F66" s="13">
        <v>184300</v>
      </c>
      <c r="G66" s="13">
        <v>182500</v>
      </c>
      <c r="H66" s="13">
        <v>176500</v>
      </c>
      <c r="I66" s="13">
        <v>168400</v>
      </c>
      <c r="J66" s="13">
        <v>162100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6600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-1045900</v>
      </c>
      <c r="E72" s="13">
        <v>-1037300</v>
      </c>
      <c r="F72" s="13">
        <v>-1012100</v>
      </c>
      <c r="G72" s="13">
        <v>-982900</v>
      </c>
      <c r="H72" s="13">
        <v>-952500</v>
      </c>
      <c r="I72" s="13">
        <v>-921000</v>
      </c>
      <c r="J72" s="13">
        <v>-875600</v>
      </c>
      <c r="K72" s="13">
        <v>-824800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-59900</v>
      </c>
      <c r="F76" s="13">
        <v>-39100</v>
      </c>
      <c r="G76" s="13">
        <v>-16500</v>
      </c>
      <c r="H76" s="13">
        <v>7400</v>
      </c>
      <c r="I76" s="13">
        <v>29300</v>
      </c>
      <c r="J76" s="13">
        <v>68400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</v>
      </c>
      <c r="E81" s="13">
        <v>-25200</v>
      </c>
      <c r="F81" s="13">
        <v>-29200</v>
      </c>
      <c r="G81" s="13">
        <v>-30400</v>
      </c>
      <c r="H81" s="13">
        <v>-31700</v>
      </c>
      <c r="I81" s="13">
        <v>-45400</v>
      </c>
      <c r="J81" s="13">
        <v>-50700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-17100</v>
      </c>
      <c r="F89" s="13">
        <v>-18600</v>
      </c>
      <c r="G89" s="13">
        <v>-16500</v>
      </c>
      <c r="H89" s="13">
        <v>-32700</v>
      </c>
      <c r="I89" s="13">
        <v>-32000</v>
      </c>
      <c r="J89" s="13">
        <v>-36900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-200</v>
      </c>
      <c r="G94" s="13">
        <v>-300</v>
      </c>
      <c r="H94" s="13">
        <v>-200</v>
      </c>
      <c r="I94" s="13">
        <v>-100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200</v>
      </c>
      <c r="H100" s="13">
        <v>300</v>
      </c>
      <c r="I100" s="13">
        <v>400</v>
      </c>
      <c r="J100" s="13">
        <v>200</v>
      </c>
      <c r="K100" s="13">
        <v>125500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-16900</v>
      </c>
      <c r="F102" s="13">
        <v>-18700</v>
      </c>
      <c r="G102" s="13">
        <v>-16600</v>
      </c>
      <c r="H102" s="13">
        <v>-32600</v>
      </c>
      <c r="I102" s="13">
        <v>-31700</v>
      </c>
      <c r="J102" s="13">
        <v>-37100</v>
      </c>
      <c r="K102" s="13">
        <v>87000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215800</v>
      </c>
      <c r="E8" s="13">
        <v>127200</v>
      </c>
      <c r="F8" s="13">
        <v>67000</v>
      </c>
      <c r="G8" s="13">
        <v>65100</v>
      </c>
      <c r="H8" s="13">
        <v>33700</v>
      </c>
      <c r="I8" s="13">
        <v>17000</v>
      </c>
      <c r="J8" s="13">
        <v>1800</v>
      </c>
      <c r="K8" s="13" t="s">
        <v>92</v>
      </c>
    </row>
    <row r="9" spans="1:11" x14ac:dyDescent="0.2">
      <c r="C9" s="11" t="s">
        <v>22</v>
      </c>
      <c r="D9" s="13">
        <v>167700</v>
      </c>
      <c r="E9" s="13">
        <v>117200</v>
      </c>
      <c r="F9" s="13">
        <v>78100</v>
      </c>
      <c r="G9" s="13">
        <v>81000</v>
      </c>
      <c r="H9" s="13">
        <v>45400</v>
      </c>
      <c r="I9" s="13">
        <v>24600</v>
      </c>
      <c r="J9" s="13">
        <v>4100</v>
      </c>
      <c r="K9" s="13" t="s">
        <v>92</v>
      </c>
    </row>
    <row r="10" spans="1:11" x14ac:dyDescent="0.2">
      <c r="C10" s="11" t="s">
        <v>23</v>
      </c>
      <c r="D10" s="13">
        <v>48000</v>
      </c>
      <c r="E10" s="13">
        <v>10100</v>
      </c>
      <c r="F10" s="13">
        <v>-11200</v>
      </c>
      <c r="G10" s="13">
        <v>-15900</v>
      </c>
      <c r="H10" s="13">
        <v>-11700</v>
      </c>
      <c r="I10" s="13">
        <v>-7600</v>
      </c>
      <c r="J10" s="13">
        <v>-2300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12400</v>
      </c>
      <c r="F15" s="13">
        <v>11800</v>
      </c>
      <c r="G15" s="13">
        <v>8200</v>
      </c>
      <c r="H15" s="13">
        <v>4000</v>
      </c>
      <c r="I15" s="13">
        <v>2100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223800</v>
      </c>
      <c r="F17" s="13">
        <v>140700</v>
      </c>
      <c r="G17" s="13">
        <v>155200</v>
      </c>
      <c r="H17" s="13">
        <v>101700</v>
      </c>
      <c r="I17" s="13">
        <v>65100</v>
      </c>
      <c r="J17" s="13">
        <v>19300</v>
      </c>
      <c r="K17" s="13" t="s">
        <v>92</v>
      </c>
    </row>
    <row r="18" spans="3:11" x14ac:dyDescent="0.2">
      <c r="C18" s="11" t="s">
        <v>30</v>
      </c>
      <c r="D18" s="13">
        <v>-82700</v>
      </c>
      <c r="E18" s="13">
        <v>-96500</v>
      </c>
      <c r="F18" s="13">
        <v>-73800</v>
      </c>
      <c r="G18" s="13">
        <v>-90100</v>
      </c>
      <c r="H18" s="13">
        <v>-68000</v>
      </c>
      <c r="I18" s="13">
        <v>-48100</v>
      </c>
      <c r="J18" s="13">
        <v>-17500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2400</v>
      </c>
      <c r="F20" s="13">
        <v>-2300</v>
      </c>
      <c r="G20" s="13">
        <v>-2400</v>
      </c>
      <c r="H20" s="13">
        <v>1100</v>
      </c>
      <c r="I20" s="13">
        <v>1500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-70600</v>
      </c>
      <c r="E21" s="13">
        <v>-93500</v>
      </c>
      <c r="F21" s="13">
        <v>-64400</v>
      </c>
      <c r="G21" s="13" t="s">
        <v>92</v>
      </c>
      <c r="H21" s="13" t="s">
        <v>92</v>
      </c>
      <c r="I21" s="13" t="s">
        <v>92</v>
      </c>
      <c r="J21" s="13">
        <v>-18000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1100</v>
      </c>
      <c r="H22" s="13">
        <v>1000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-74400</v>
      </c>
      <c r="E23" s="13">
        <v>-95400</v>
      </c>
      <c r="F23" s="13">
        <v>-77200</v>
      </c>
      <c r="G23" s="13">
        <v>-93600</v>
      </c>
      <c r="H23" s="13">
        <v>-67900</v>
      </c>
      <c r="I23" s="13">
        <v>-46600</v>
      </c>
      <c r="J23" s="13">
        <v>-18500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-95400</v>
      </c>
      <c r="F26" s="13">
        <v>-77200</v>
      </c>
      <c r="G26" s="13">
        <v>-93600</v>
      </c>
      <c r="H26" s="13">
        <v>-67900</v>
      </c>
      <c r="I26" s="13">
        <v>-46600</v>
      </c>
      <c r="J26" s="13">
        <v>-18500</v>
      </c>
      <c r="K26" s="13" t="s">
        <v>92</v>
      </c>
    </row>
    <row r="27" spans="3:11" x14ac:dyDescent="0.2">
      <c r="C27" s="11" t="s">
        <v>38</v>
      </c>
      <c r="D27" s="13">
        <v>-74400</v>
      </c>
      <c r="E27" s="13">
        <v>-170000</v>
      </c>
      <c r="F27" s="13">
        <v>-80200</v>
      </c>
      <c r="G27" s="13">
        <v>-202400</v>
      </c>
      <c r="H27" s="13">
        <v>-67900</v>
      </c>
      <c r="I27" s="13">
        <v>-157700</v>
      </c>
      <c r="J27" s="13">
        <v>-18500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-2400</v>
      </c>
      <c r="F32" s="13">
        <v>2300</v>
      </c>
      <c r="G32" s="13">
        <v>2400</v>
      </c>
      <c r="H32" s="13">
        <v>-1100</v>
      </c>
      <c r="I32" s="13">
        <v>-1500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-74400</v>
      </c>
      <c r="E33" s="13">
        <v>-170000</v>
      </c>
      <c r="F33" s="13">
        <v>-80200</v>
      </c>
      <c r="G33" s="13">
        <v>-202400</v>
      </c>
      <c r="H33" s="13">
        <v>-67900</v>
      </c>
      <c r="I33" s="13">
        <v>-157700</v>
      </c>
      <c r="J33" s="13">
        <v>-18500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-170000</v>
      </c>
      <c r="F35" s="13">
        <v>-80200</v>
      </c>
      <c r="G35" s="13">
        <v>-202400</v>
      </c>
      <c r="H35" s="13">
        <v>-67900</v>
      </c>
      <c r="I35" s="13">
        <v>-157700</v>
      </c>
      <c r="J35" s="13">
        <v>-18500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631800</v>
      </c>
      <c r="E41" s="13">
        <v>558300</v>
      </c>
      <c r="F41" s="13">
        <v>162200</v>
      </c>
      <c r="G41" s="13">
        <v>228300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144200</v>
      </c>
      <c r="E42" s="13">
        <v>288700</v>
      </c>
      <c r="F42" s="13">
        <v>0</v>
      </c>
      <c r="G42" s="13">
        <v>18200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1000</v>
      </c>
      <c r="F43" s="13">
        <v>34700</v>
      </c>
      <c r="G43" s="13">
        <v>47700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32400</v>
      </c>
      <c r="F44" s="13">
        <v>26400</v>
      </c>
      <c r="G44" s="13">
        <v>21000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80500</v>
      </c>
      <c r="E45" s="13">
        <v>71400</v>
      </c>
      <c r="F45" s="13">
        <v>26100</v>
      </c>
      <c r="G45" s="13">
        <v>24800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889400</v>
      </c>
      <c r="E46" s="13">
        <v>951700</v>
      </c>
      <c r="F46" s="13">
        <v>249500</v>
      </c>
      <c r="G46" s="13">
        <v>339900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173300</v>
      </c>
      <c r="E48" s="13">
        <v>148900</v>
      </c>
      <c r="F48" s="13">
        <v>135200</v>
      </c>
      <c r="G48" s="13">
        <v>126700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41500</v>
      </c>
      <c r="F52" s="13">
        <v>21300</v>
      </c>
      <c r="G52" s="13">
        <v>21200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1123700</v>
      </c>
      <c r="E54" s="13">
        <v>1142200</v>
      </c>
      <c r="F54" s="13">
        <v>406000</v>
      </c>
      <c r="G54" s="13">
        <v>487800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36200</v>
      </c>
      <c r="F57" s="13">
        <v>50000</v>
      </c>
      <c r="G57" s="13">
        <v>58800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37300</v>
      </c>
      <c r="E58" s="13">
        <v>49200</v>
      </c>
      <c r="F58" s="13">
        <v>45100</v>
      </c>
      <c r="G58" s="13">
        <v>26500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123700</v>
      </c>
      <c r="E59" s="13">
        <v>83800</v>
      </c>
      <c r="F59" s="13">
        <v>23600</v>
      </c>
      <c r="G59" s="13">
        <v>24000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210200</v>
      </c>
      <c r="E60" s="13">
        <v>169300</v>
      </c>
      <c r="F60" s="13">
        <v>118700</v>
      </c>
      <c r="G60" s="13">
        <v>109300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10800</v>
      </c>
      <c r="F61" s="13">
        <v>21400</v>
      </c>
      <c r="G61" s="13">
        <v>31800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7400</v>
      </c>
      <c r="F62" s="13">
        <v>11000</v>
      </c>
      <c r="G62" s="13">
        <v>17700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187400</v>
      </c>
      <c r="F66" s="13">
        <v>151100</v>
      </c>
      <c r="G66" s="13">
        <v>158800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606500</v>
      </c>
      <c r="G70" s="13">
        <v>598800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-779000</v>
      </c>
      <c r="E72" s="13">
        <v>-704500</v>
      </c>
      <c r="F72" s="13">
        <v>-534600</v>
      </c>
      <c r="G72" s="13">
        <v>-454400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900500</v>
      </c>
      <c r="E76" s="13">
        <v>954800</v>
      </c>
      <c r="F76" s="13">
        <v>-351600</v>
      </c>
      <c r="G76" s="13">
        <v>-269800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-74400</v>
      </c>
      <c r="E81" s="13">
        <v>-170000</v>
      </c>
      <c r="F81" s="13">
        <v>-80200</v>
      </c>
      <c r="G81" s="13">
        <v>-202400</v>
      </c>
      <c r="H81" s="13">
        <v>-67900</v>
      </c>
      <c r="I81" s="13">
        <v>-157700</v>
      </c>
      <c r="J81" s="13">
        <v>-18500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11800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-52500</v>
      </c>
      <c r="F89" s="13">
        <v>-87800</v>
      </c>
      <c r="G89" s="13">
        <v>-38000</v>
      </c>
      <c r="H89" s="13">
        <v>-100700</v>
      </c>
      <c r="I89" s="13">
        <v>-27400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-28000</v>
      </c>
      <c r="G91" s="13" t="s">
        <v>92</v>
      </c>
      <c r="H91" s="13" t="s">
        <v>92</v>
      </c>
      <c r="I91" s="13" t="s">
        <v>92</v>
      </c>
      <c r="J91" s="13">
        <v>-23400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95500</v>
      </c>
      <c r="E94" s="13">
        <v>-331000</v>
      </c>
      <c r="F94" s="13">
        <v>10700</v>
      </c>
      <c r="G94" s="13">
        <v>45700</v>
      </c>
      <c r="H94" s="13">
        <v>-181600</v>
      </c>
      <c r="I94" s="13">
        <v>-20300</v>
      </c>
      <c r="J94" s="13">
        <v>-23400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778900</v>
      </c>
      <c r="F100" s="13">
        <v>12100</v>
      </c>
      <c r="G100" s="13">
        <v>200100</v>
      </c>
      <c r="H100" s="13">
        <v>149300</v>
      </c>
      <c r="I100" s="13">
        <v>184000</v>
      </c>
      <c r="J100" s="13">
        <v>24900</v>
      </c>
      <c r="K100" s="13" t="s">
        <v>92</v>
      </c>
    </row>
    <row r="101" spans="3:11" x14ac:dyDescent="0.2">
      <c r="C101" s="11" t="s">
        <v>19</v>
      </c>
      <c r="D101" s="13">
        <v>17500</v>
      </c>
      <c r="E101" s="13">
        <v>700</v>
      </c>
      <c r="F101" s="13">
        <v>-1000</v>
      </c>
      <c r="G101" s="13">
        <v>-200</v>
      </c>
      <c r="H101" s="13">
        <v>1300</v>
      </c>
      <c r="I101" s="13">
        <v>2000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73500</v>
      </c>
      <c r="E102" s="13">
        <v>396100</v>
      </c>
      <c r="F102" s="13">
        <v>-66100</v>
      </c>
      <c r="G102" s="13">
        <v>207600</v>
      </c>
      <c r="H102" s="13">
        <v>-131600</v>
      </c>
      <c r="I102" s="13">
        <v>138200</v>
      </c>
      <c r="J102" s="13">
        <v>-16600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-19900</v>
      </c>
      <c r="H72" s="13">
        <v>-19800</v>
      </c>
      <c r="I72" s="13">
        <v>-19600</v>
      </c>
      <c r="J72" s="13">
        <v>-19500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200</v>
      </c>
      <c r="I76" s="13">
        <v>400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43190</v>
      </c>
      <c r="G7" s="12">
        <v>43100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5700</v>
      </c>
      <c r="E8" s="13">
        <v>14900</v>
      </c>
      <c r="F8" s="13">
        <v>6100</v>
      </c>
      <c r="G8" s="13">
        <v>26100</v>
      </c>
      <c r="H8" s="13">
        <v>200</v>
      </c>
      <c r="I8" s="13">
        <v>200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4800</v>
      </c>
      <c r="E9" s="13">
        <v>6100</v>
      </c>
      <c r="F9" s="13">
        <v>800</v>
      </c>
      <c r="G9" s="13">
        <v>5500</v>
      </c>
      <c r="H9" s="13">
        <v>300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8800</v>
      </c>
      <c r="F10" s="13">
        <v>5300</v>
      </c>
      <c r="G10" s="13">
        <v>20600</v>
      </c>
      <c r="H10" s="13">
        <v>-100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200</v>
      </c>
      <c r="G12" s="13">
        <v>1000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29300</v>
      </c>
      <c r="F17" s="13">
        <v>2600</v>
      </c>
      <c r="G17" s="13">
        <v>33000</v>
      </c>
      <c r="H17" s="13">
        <v>1900</v>
      </c>
      <c r="I17" s="13">
        <v>1100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3500</v>
      </c>
      <c r="G18" s="13">
        <v>-6900</v>
      </c>
      <c r="H18" s="13">
        <v>-1700</v>
      </c>
      <c r="I18" s="13">
        <v>-900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100</v>
      </c>
      <c r="H20" s="13">
        <v>1500</v>
      </c>
      <c r="I20" s="13">
        <v>600</v>
      </c>
      <c r="J20" s="13">
        <v>1200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400</v>
      </c>
      <c r="I21" s="13">
        <v>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-15400</v>
      </c>
      <c r="F23" s="13">
        <v>3500</v>
      </c>
      <c r="G23" s="13">
        <v>-6800</v>
      </c>
      <c r="H23" s="13">
        <v>-200</v>
      </c>
      <c r="I23" s="13">
        <v>-200</v>
      </c>
      <c r="J23" s="13">
        <v>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-15400</v>
      </c>
      <c r="F26" s="13">
        <v>3500</v>
      </c>
      <c r="G26" s="13">
        <v>-6800</v>
      </c>
      <c r="H26" s="13">
        <v>-200</v>
      </c>
      <c r="I26" s="13">
        <v>-200</v>
      </c>
      <c r="J26" s="13">
        <v>500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-15400</v>
      </c>
      <c r="F27" s="13">
        <v>3500</v>
      </c>
      <c r="G27" s="13">
        <v>-6800</v>
      </c>
      <c r="H27" s="13">
        <v>-200</v>
      </c>
      <c r="I27" s="13">
        <v>-200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-100</v>
      </c>
      <c r="H32" s="13">
        <v>-1500</v>
      </c>
      <c r="I32" s="13">
        <v>-600</v>
      </c>
      <c r="J32" s="13">
        <v>-1200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-15400</v>
      </c>
      <c r="F33" s="13">
        <v>3500</v>
      </c>
      <c r="G33" s="13">
        <v>-6800</v>
      </c>
      <c r="H33" s="13">
        <v>-200</v>
      </c>
      <c r="I33" s="13">
        <v>-200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-15400</v>
      </c>
      <c r="F35" s="13">
        <v>3500</v>
      </c>
      <c r="G35" s="13">
        <v>-6800</v>
      </c>
      <c r="H35" s="13">
        <v>-200</v>
      </c>
      <c r="I35" s="13">
        <v>-200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43190</v>
      </c>
      <c r="G38" s="12">
        <v>43100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900</v>
      </c>
      <c r="I41" s="13">
        <v>5600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30300</v>
      </c>
      <c r="F43" s="13">
        <v>32800</v>
      </c>
      <c r="G43" s="13">
        <v>23900</v>
      </c>
      <c r="H43" s="13">
        <v>4600</v>
      </c>
      <c r="I43" s="13">
        <v>3800</v>
      </c>
      <c r="J43" s="13">
        <v>11000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28900</v>
      </c>
      <c r="E46" s="13">
        <v>31500</v>
      </c>
      <c r="F46" s="13">
        <v>33000</v>
      </c>
      <c r="G46" s="13">
        <v>23900</v>
      </c>
      <c r="H46" s="13">
        <v>5600</v>
      </c>
      <c r="I46" s="13">
        <v>9500</v>
      </c>
      <c r="J46" s="13">
        <v>12300</v>
      </c>
      <c r="K46" s="13">
        <v>6000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6200</v>
      </c>
      <c r="I47" s="13">
        <v>1600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4500</v>
      </c>
      <c r="G48" s="13">
        <v>5000</v>
      </c>
      <c r="H48" s="13">
        <v>10400</v>
      </c>
      <c r="I48" s="13">
        <v>10200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61800</v>
      </c>
      <c r="E49" s="13">
        <v>64500</v>
      </c>
      <c r="F49" s="13">
        <v>8400</v>
      </c>
      <c r="G49" s="13">
        <v>8400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97100</v>
      </c>
      <c r="F54" s="13">
        <v>46200</v>
      </c>
      <c r="G54" s="13">
        <v>37600</v>
      </c>
      <c r="H54" s="13">
        <v>23000</v>
      </c>
      <c r="I54" s="13">
        <v>21900</v>
      </c>
      <c r="J54" s="13">
        <v>23700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9700</v>
      </c>
      <c r="G57" s="13">
        <v>8800</v>
      </c>
      <c r="H57" s="13">
        <v>900</v>
      </c>
      <c r="I57" s="13">
        <v>900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33000</v>
      </c>
      <c r="F59" s="13">
        <v>19200</v>
      </c>
      <c r="G59" s="13">
        <v>16500</v>
      </c>
      <c r="H59" s="13">
        <v>2600</v>
      </c>
      <c r="I59" s="13">
        <v>2600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33000</v>
      </c>
      <c r="E60" s="13">
        <v>33700</v>
      </c>
      <c r="F60" s="13">
        <v>28800</v>
      </c>
      <c r="G60" s="13">
        <v>25300</v>
      </c>
      <c r="H60" s="13">
        <v>3500</v>
      </c>
      <c r="I60" s="13">
        <v>3500</v>
      </c>
      <c r="J60" s="13">
        <v>4000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34000</v>
      </c>
      <c r="F66" s="13">
        <v>28800</v>
      </c>
      <c r="G66" s="13">
        <v>25300</v>
      </c>
      <c r="H66" s="13">
        <v>3500</v>
      </c>
      <c r="I66" s="13">
        <v>3500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-41900</v>
      </c>
      <c r="F72" s="13">
        <v>-26200</v>
      </c>
      <c r="G72" s="13">
        <v>-29900</v>
      </c>
      <c r="H72" s="13">
        <v>-5400</v>
      </c>
      <c r="I72" s="13">
        <v>-5900</v>
      </c>
      <c r="J72" s="13">
        <v>-5200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63100</v>
      </c>
      <c r="F76" s="13">
        <v>17400</v>
      </c>
      <c r="G76" s="13">
        <v>12300</v>
      </c>
      <c r="H76" s="13">
        <v>19500</v>
      </c>
      <c r="I76" s="13">
        <v>18300</v>
      </c>
      <c r="J76" s="13">
        <v>19700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43190</v>
      </c>
      <c r="G80" s="12">
        <v>43100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 t="s">
        <v>92</v>
      </c>
      <c r="E81" s="13">
        <v>-15400</v>
      </c>
      <c r="F81" s="13">
        <v>3500</v>
      </c>
      <c r="G81" s="13">
        <v>-6800</v>
      </c>
      <c r="H81" s="13">
        <v>-200</v>
      </c>
      <c r="I81" s="13">
        <v>-200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 t="s">
        <v>92</v>
      </c>
      <c r="G83" s="13">
        <v>3300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-9000</v>
      </c>
      <c r="H89" s="13">
        <v>500</v>
      </c>
      <c r="I89" s="13">
        <v>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8900</v>
      </c>
      <c r="H100" s="13">
        <v>-800</v>
      </c>
      <c r="I100" s="13">
        <v>4400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-300</v>
      </c>
      <c r="I102" s="13">
        <v>4400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50400</v>
      </c>
      <c r="E8" s="13">
        <v>52300</v>
      </c>
      <c r="F8" s="13">
        <v>54800</v>
      </c>
      <c r="G8" s="13">
        <v>54600</v>
      </c>
      <c r="H8" s="13">
        <v>53500</v>
      </c>
      <c r="I8" s="13">
        <v>53700</v>
      </c>
      <c r="J8" s="13">
        <v>50400</v>
      </c>
      <c r="K8" s="13">
        <v>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13700</v>
      </c>
      <c r="F17" s="13">
        <v>16200</v>
      </c>
      <c r="G17" s="13">
        <v>17000</v>
      </c>
      <c r="H17" s="13">
        <v>16500</v>
      </c>
      <c r="I17" s="13">
        <v>14400</v>
      </c>
      <c r="J17" s="13">
        <v>13600</v>
      </c>
      <c r="K17" s="13">
        <v>13000</v>
      </c>
    </row>
    <row r="18" spans="3:11" x14ac:dyDescent="0.2">
      <c r="C18" s="11" t="s">
        <v>30</v>
      </c>
      <c r="D18" s="13">
        <v>32200</v>
      </c>
      <c r="E18" s="13">
        <v>38600</v>
      </c>
      <c r="F18" s="13">
        <v>38600</v>
      </c>
      <c r="G18" s="13">
        <v>37600</v>
      </c>
      <c r="H18" s="13">
        <v>37000</v>
      </c>
      <c r="I18" s="13">
        <v>39300</v>
      </c>
      <c r="J18" s="13">
        <v>36800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-11000</v>
      </c>
      <c r="F20" s="13">
        <v>-12000</v>
      </c>
      <c r="G20" s="13">
        <v>-10500</v>
      </c>
      <c r="H20" s="13">
        <v>-11000</v>
      </c>
      <c r="I20" s="13">
        <v>-12400</v>
      </c>
      <c r="J20" s="13">
        <v>-11600</v>
      </c>
      <c r="K20" s="13">
        <v>-10600</v>
      </c>
    </row>
    <row r="21" spans="3:11" x14ac:dyDescent="0.2">
      <c r="C21" s="11" t="s">
        <v>33</v>
      </c>
      <c r="D21" s="13">
        <v>22500</v>
      </c>
      <c r="E21" s="13">
        <v>29100</v>
      </c>
      <c r="F21" s="13">
        <v>28100</v>
      </c>
      <c r="G21" s="13">
        <v>28600</v>
      </c>
      <c r="H21" s="13">
        <v>27500</v>
      </c>
      <c r="I21" s="13">
        <v>28300</v>
      </c>
      <c r="J21" s="13">
        <v>26700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27600</v>
      </c>
      <c r="F23" s="13">
        <v>26600</v>
      </c>
      <c r="G23" s="13">
        <v>27100</v>
      </c>
      <c r="H23" s="13">
        <v>26100</v>
      </c>
      <c r="I23" s="13">
        <v>26800</v>
      </c>
      <c r="J23" s="13">
        <v>25200</v>
      </c>
      <c r="K23" s="13">
        <v>25300</v>
      </c>
    </row>
    <row r="24" spans="3:11" x14ac:dyDescent="0.2">
      <c r="C24" s="11" t="s">
        <v>36</v>
      </c>
      <c r="D24" s="13">
        <v>3600</v>
      </c>
      <c r="E24" s="13">
        <v>5400</v>
      </c>
      <c r="F24" s="13">
        <v>5100</v>
      </c>
      <c r="G24" s="13">
        <v>5400</v>
      </c>
      <c r="H24" s="13">
        <v>4400</v>
      </c>
      <c r="I24" s="13">
        <v>5500</v>
      </c>
      <c r="J24" s="13">
        <v>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22200</v>
      </c>
      <c r="F26" s="13">
        <v>21500</v>
      </c>
      <c r="G26" s="13">
        <v>21700</v>
      </c>
      <c r="H26" s="13">
        <v>21700</v>
      </c>
      <c r="I26" s="13">
        <v>21400</v>
      </c>
      <c r="J26" s="13">
        <v>20200</v>
      </c>
      <c r="K26" s="13">
        <v>20100</v>
      </c>
    </row>
    <row r="27" spans="3:11" x14ac:dyDescent="0.2">
      <c r="C27" s="11" t="s">
        <v>38</v>
      </c>
      <c r="D27" s="13">
        <v>17300</v>
      </c>
      <c r="E27" s="13">
        <v>22200</v>
      </c>
      <c r="F27" s="13">
        <v>21500</v>
      </c>
      <c r="G27" s="13">
        <v>21700</v>
      </c>
      <c r="H27" s="13">
        <v>21700</v>
      </c>
      <c r="I27" s="13">
        <v>21400</v>
      </c>
      <c r="J27" s="13">
        <v>20200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11000</v>
      </c>
      <c r="F32" s="13">
        <v>12000</v>
      </c>
      <c r="G32" s="13">
        <v>10500</v>
      </c>
      <c r="H32" s="13">
        <v>11000</v>
      </c>
      <c r="I32" s="13">
        <v>12400</v>
      </c>
      <c r="J32" s="13">
        <v>11600</v>
      </c>
      <c r="K32" s="13">
        <v>10600</v>
      </c>
    </row>
    <row r="33" spans="2:11" x14ac:dyDescent="0.2">
      <c r="C33" s="11" t="s">
        <v>44</v>
      </c>
      <c r="D33" s="13">
        <v>17300</v>
      </c>
      <c r="E33" s="13">
        <v>22200</v>
      </c>
      <c r="F33" s="13">
        <v>21500</v>
      </c>
      <c r="G33" s="13">
        <v>21700</v>
      </c>
      <c r="H33" s="13">
        <v>21700</v>
      </c>
      <c r="I33" s="13">
        <v>21400</v>
      </c>
      <c r="J33" s="13">
        <v>20600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22200</v>
      </c>
      <c r="F35" s="13">
        <v>21500</v>
      </c>
      <c r="G35" s="13">
        <v>21700</v>
      </c>
      <c r="H35" s="13">
        <v>21700</v>
      </c>
      <c r="I35" s="13">
        <v>21400</v>
      </c>
      <c r="J35" s="13">
        <v>20600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68600</v>
      </c>
      <c r="F41" s="13">
        <v>90400</v>
      </c>
      <c r="G41" s="13">
        <v>154900</v>
      </c>
      <c r="H41" s="13">
        <v>143100</v>
      </c>
      <c r="I41" s="13">
        <v>192300</v>
      </c>
      <c r="J41" s="13">
        <v>151100</v>
      </c>
      <c r="K41" s="13">
        <v>147400</v>
      </c>
    </row>
    <row r="42" spans="2:11" x14ac:dyDescent="0.2">
      <c r="C42" s="11" t="s">
        <v>50</v>
      </c>
      <c r="D42" s="13">
        <v>114900</v>
      </c>
      <c r="E42" s="13">
        <v>51800</v>
      </c>
      <c r="F42" s="13">
        <v>68900</v>
      </c>
      <c r="G42" s="13">
        <v>62000</v>
      </c>
      <c r="H42" s="13">
        <v>63100</v>
      </c>
      <c r="I42" s="13">
        <v>41500</v>
      </c>
      <c r="J42" s="13">
        <v>47300</v>
      </c>
      <c r="K42" s="13">
        <v>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65300</v>
      </c>
      <c r="F48" s="13">
        <v>59600</v>
      </c>
      <c r="G48" s="13">
        <v>58700</v>
      </c>
      <c r="H48" s="13">
        <v>58800</v>
      </c>
      <c r="I48" s="13">
        <v>58100</v>
      </c>
      <c r="J48" s="13">
        <v>57600</v>
      </c>
      <c r="K48" s="13">
        <v>57200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5030100</v>
      </c>
      <c r="E54" s="13">
        <v>4946700</v>
      </c>
      <c r="F54" s="13">
        <v>4948200</v>
      </c>
      <c r="G54" s="13">
        <v>4975500</v>
      </c>
      <c r="H54" s="13">
        <v>4891900</v>
      </c>
      <c r="I54" s="13">
        <v>4875300</v>
      </c>
      <c r="J54" s="13">
        <v>4757600</v>
      </c>
      <c r="K54" s="13">
        <v>4760900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12100</v>
      </c>
      <c r="G57" s="13">
        <v>12500</v>
      </c>
      <c r="H57" s="13">
        <v>11800</v>
      </c>
      <c r="I57" s="13">
        <v>10400</v>
      </c>
      <c r="J57" s="13">
        <v>8700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4423600</v>
      </c>
      <c r="E66" s="13">
        <v>4348700</v>
      </c>
      <c r="F66" s="13">
        <v>4363800</v>
      </c>
      <c r="G66" s="13">
        <v>4410200</v>
      </c>
      <c r="H66" s="13">
        <v>4348700</v>
      </c>
      <c r="I66" s="13">
        <v>4353600</v>
      </c>
      <c r="J66" s="13">
        <v>4259200</v>
      </c>
      <c r="K66" s="13">
        <v>4274500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484900</v>
      </c>
      <c r="E72" s="13">
        <v>475200</v>
      </c>
      <c r="F72" s="13">
        <v>460700</v>
      </c>
      <c r="G72" s="13">
        <v>447000</v>
      </c>
      <c r="H72" s="13">
        <v>433000</v>
      </c>
      <c r="I72" s="13">
        <v>419200</v>
      </c>
      <c r="J72" s="13">
        <v>404400</v>
      </c>
      <c r="K72" s="13">
        <v>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598000</v>
      </c>
      <c r="F76" s="13">
        <v>584300</v>
      </c>
      <c r="G76" s="13">
        <v>565300</v>
      </c>
      <c r="H76" s="13">
        <v>543200</v>
      </c>
      <c r="I76" s="13">
        <v>521600</v>
      </c>
      <c r="J76" s="13">
        <v>498500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17300</v>
      </c>
      <c r="E81" s="13">
        <v>22200</v>
      </c>
      <c r="F81" s="13">
        <v>21500</v>
      </c>
      <c r="G81" s="13">
        <v>21700</v>
      </c>
      <c r="H81" s="13">
        <v>21700</v>
      </c>
      <c r="I81" s="13">
        <v>21400</v>
      </c>
      <c r="J81" s="13">
        <v>20600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28200</v>
      </c>
      <c r="F89" s="13">
        <v>27200</v>
      </c>
      <c r="G89" s="13">
        <v>21000</v>
      </c>
      <c r="H89" s="13">
        <v>23700</v>
      </c>
      <c r="I89" s="13">
        <v>29800</v>
      </c>
      <c r="J89" s="13">
        <v>29600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-2400</v>
      </c>
      <c r="G91" s="13">
        <v>-1500</v>
      </c>
      <c r="H91" s="13">
        <v>-2100</v>
      </c>
      <c r="I91" s="13">
        <v>-2500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-47200</v>
      </c>
      <c r="F94" s="13">
        <v>-26200</v>
      </c>
      <c r="G94" s="13">
        <v>-72500</v>
      </c>
      <c r="H94" s="13">
        <v>-22800</v>
      </c>
      <c r="I94" s="13">
        <v>-85000</v>
      </c>
      <c r="J94" s="13">
        <v>2200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-7700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-18100</v>
      </c>
      <c r="F100" s="13">
        <v>-60800</v>
      </c>
      <c r="G100" s="13">
        <v>59100</v>
      </c>
      <c r="H100" s="13">
        <v>-29000</v>
      </c>
      <c r="I100" s="13">
        <v>89800</v>
      </c>
      <c r="J100" s="13">
        <v>-29700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-37200</v>
      </c>
      <c r="F102" s="13">
        <v>-59800</v>
      </c>
      <c r="G102" s="13">
        <v>7600</v>
      </c>
      <c r="H102" s="13">
        <v>-28200</v>
      </c>
      <c r="I102" s="13">
        <v>34600</v>
      </c>
      <c r="J102" s="13">
        <v>2100</v>
      </c>
      <c r="K102" s="13">
        <v>12700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3000900</v>
      </c>
      <c r="E8" s="13">
        <v>3009900</v>
      </c>
      <c r="F8" s="13">
        <v>3147800</v>
      </c>
      <c r="G8" s="13">
        <v>3248200</v>
      </c>
      <c r="H8" s="13">
        <v>3100300</v>
      </c>
      <c r="I8" s="13">
        <v>3002800</v>
      </c>
      <c r="J8" s="13">
        <v>3122400</v>
      </c>
      <c r="K8" s="13">
        <v>3030800</v>
      </c>
    </row>
    <row r="9" spans="1:11" x14ac:dyDescent="0.2">
      <c r="C9" s="11" t="s">
        <v>22</v>
      </c>
      <c r="D9" s="13">
        <v>1787100</v>
      </c>
      <c r="E9" s="13">
        <v>1813800</v>
      </c>
      <c r="F9" s="13">
        <v>1947400</v>
      </c>
      <c r="G9" s="13">
        <v>2001000</v>
      </c>
      <c r="H9" s="13">
        <v>1892000</v>
      </c>
      <c r="I9" s="13">
        <v>1841000</v>
      </c>
      <c r="J9" s="13">
        <v>1925200</v>
      </c>
      <c r="K9" s="13">
        <v>1868900</v>
      </c>
    </row>
    <row r="10" spans="1:11" x14ac:dyDescent="0.2">
      <c r="C10" s="11" t="s">
        <v>23</v>
      </c>
      <c r="D10" s="13">
        <v>1213800</v>
      </c>
      <c r="E10" s="13">
        <v>1196100</v>
      </c>
      <c r="F10" s="13">
        <v>1200400</v>
      </c>
      <c r="G10" s="13">
        <v>1247200</v>
      </c>
      <c r="H10" s="13">
        <v>1208300</v>
      </c>
      <c r="I10" s="13">
        <v>1161800</v>
      </c>
      <c r="J10" s="13">
        <v>1197200</v>
      </c>
      <c r="K10" s="13">
        <v>1161900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18400</v>
      </c>
      <c r="F14" s="13">
        <v>5300</v>
      </c>
      <c r="G14" s="13">
        <v>41900</v>
      </c>
      <c r="H14" s="13">
        <v>18300</v>
      </c>
      <c r="I14" s="13">
        <v>38400</v>
      </c>
      <c r="J14" s="13">
        <v>6600</v>
      </c>
      <c r="K14" s="13">
        <v>15600</v>
      </c>
    </row>
    <row r="15" spans="1:11" x14ac:dyDescent="0.2">
      <c r="C15" s="11" t="s">
        <v>28</v>
      </c>
      <c r="D15" s="13">
        <v>65500</v>
      </c>
      <c r="E15" s="13">
        <v>77400</v>
      </c>
      <c r="F15" s="13">
        <v>71500</v>
      </c>
      <c r="G15" s="13">
        <v>70800</v>
      </c>
      <c r="H15" s="13">
        <v>71000</v>
      </c>
      <c r="I15" s="13">
        <v>77900</v>
      </c>
      <c r="J15" s="13">
        <v>76700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2771800</v>
      </c>
      <c r="E17" s="13">
        <v>2803000</v>
      </c>
      <c r="F17" s="13">
        <v>2916400</v>
      </c>
      <c r="G17" s="13">
        <v>3012100</v>
      </c>
      <c r="H17" s="13">
        <v>2877900</v>
      </c>
      <c r="I17" s="13">
        <v>2837900</v>
      </c>
      <c r="J17" s="13">
        <v>2887600</v>
      </c>
      <c r="K17" s="13">
        <v>2773600</v>
      </c>
    </row>
    <row r="18" spans="3:11" x14ac:dyDescent="0.2">
      <c r="C18" s="11" t="s">
        <v>30</v>
      </c>
      <c r="D18" s="13">
        <v>229100</v>
      </c>
      <c r="E18" s="13">
        <v>206900</v>
      </c>
      <c r="F18" s="13">
        <v>231400</v>
      </c>
      <c r="G18" s="13">
        <v>236100</v>
      </c>
      <c r="H18" s="13">
        <v>222400</v>
      </c>
      <c r="I18" s="13">
        <v>164900</v>
      </c>
      <c r="J18" s="13">
        <v>234800</v>
      </c>
      <c r="K18" s="13">
        <v>257200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17200</v>
      </c>
      <c r="F20" s="13">
        <v>5900</v>
      </c>
      <c r="G20" s="13">
        <v>5700</v>
      </c>
      <c r="H20" s="13">
        <v>3900</v>
      </c>
      <c r="I20" s="13">
        <v>-2600</v>
      </c>
      <c r="J20" s="13">
        <v>6900</v>
      </c>
      <c r="K20" s="13">
        <v>-800</v>
      </c>
    </row>
    <row r="21" spans="3:11" x14ac:dyDescent="0.2">
      <c r="C21" s="11" t="s">
        <v>33</v>
      </c>
      <c r="D21" s="13">
        <v>304100</v>
      </c>
      <c r="E21" s="13">
        <v>308300</v>
      </c>
      <c r="F21" s="13">
        <v>315200</v>
      </c>
      <c r="G21" s="13">
        <v>318000</v>
      </c>
      <c r="H21" s="13">
        <v>302500</v>
      </c>
      <c r="I21" s="13">
        <v>245400</v>
      </c>
      <c r="J21" s="13">
        <v>323200</v>
      </c>
      <c r="K21" s="13">
        <v>324800</v>
      </c>
    </row>
    <row r="22" spans="3:11" x14ac:dyDescent="0.2">
      <c r="C22" s="11" t="s">
        <v>34</v>
      </c>
      <c r="D22" s="13">
        <v>25900</v>
      </c>
      <c r="E22" s="13">
        <v>34600</v>
      </c>
      <c r="F22" s="13">
        <v>32000</v>
      </c>
      <c r="G22" s="13">
        <v>35900</v>
      </c>
      <c r="H22" s="13">
        <v>36100</v>
      </c>
      <c r="I22" s="13">
        <v>38700</v>
      </c>
      <c r="J22" s="13">
        <v>40900</v>
      </c>
      <c r="K22" s="13">
        <v>38300</v>
      </c>
    </row>
    <row r="23" spans="3:11" x14ac:dyDescent="0.2">
      <c r="C23" s="11" t="s">
        <v>35</v>
      </c>
      <c r="D23" s="13">
        <v>206800</v>
      </c>
      <c r="E23" s="13">
        <v>189600</v>
      </c>
      <c r="F23" s="13">
        <v>205300</v>
      </c>
      <c r="G23" s="13">
        <v>206000</v>
      </c>
      <c r="H23" s="13">
        <v>190200</v>
      </c>
      <c r="I23" s="13">
        <v>123600</v>
      </c>
      <c r="J23" s="13">
        <v>200800</v>
      </c>
      <c r="K23" s="13">
        <v>218100</v>
      </c>
    </row>
    <row r="24" spans="3:11" x14ac:dyDescent="0.2">
      <c r="C24" s="11" t="s">
        <v>36</v>
      </c>
      <c r="D24" s="13">
        <v>60400</v>
      </c>
      <c r="E24" s="13">
        <v>50200</v>
      </c>
      <c r="F24" s="13">
        <v>57700</v>
      </c>
      <c r="G24" s="13">
        <v>55800</v>
      </c>
      <c r="H24" s="13">
        <v>51600</v>
      </c>
      <c r="I24" s="13">
        <v>35000</v>
      </c>
      <c r="J24" s="13">
        <v>46100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139400</v>
      </c>
      <c r="F26" s="13">
        <v>147600</v>
      </c>
      <c r="G26" s="13">
        <v>150100</v>
      </c>
      <c r="H26" s="13">
        <v>138600</v>
      </c>
      <c r="I26" s="13">
        <v>88600</v>
      </c>
      <c r="J26" s="13">
        <v>154800</v>
      </c>
      <c r="K26" s="13">
        <v>157300</v>
      </c>
    </row>
    <row r="27" spans="3:11" x14ac:dyDescent="0.2">
      <c r="C27" s="11" t="s">
        <v>38</v>
      </c>
      <c r="D27" s="13">
        <v>146200</v>
      </c>
      <c r="E27" s="13">
        <v>140400</v>
      </c>
      <c r="F27" s="13">
        <v>151900</v>
      </c>
      <c r="G27" s="13">
        <v>150400</v>
      </c>
      <c r="H27" s="13">
        <v>98000</v>
      </c>
      <c r="I27" s="13">
        <v>40400</v>
      </c>
      <c r="J27" s="13">
        <v>134100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400</v>
      </c>
      <c r="G29" s="13">
        <v>200</v>
      </c>
      <c r="H29" s="13" t="s">
        <v>92</v>
      </c>
      <c r="I29" s="13">
        <v>-4400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-17200</v>
      </c>
      <c r="F32" s="13">
        <v>-5900</v>
      </c>
      <c r="G32" s="13">
        <v>-5700</v>
      </c>
      <c r="H32" s="13">
        <v>-3900</v>
      </c>
      <c r="I32" s="13">
        <v>2600</v>
      </c>
      <c r="J32" s="13">
        <v>-6900</v>
      </c>
      <c r="K32" s="13">
        <v>800</v>
      </c>
    </row>
    <row r="33" spans="2:11" x14ac:dyDescent="0.2">
      <c r="C33" s="11" t="s">
        <v>44</v>
      </c>
      <c r="D33" s="13">
        <v>145100</v>
      </c>
      <c r="E33" s="13">
        <v>140400</v>
      </c>
      <c r="F33" s="13">
        <v>152300</v>
      </c>
      <c r="G33" s="13">
        <v>150600</v>
      </c>
      <c r="H33" s="13">
        <v>98000</v>
      </c>
      <c r="I33" s="13">
        <v>36000</v>
      </c>
      <c r="J33" s="13">
        <v>134100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140400</v>
      </c>
      <c r="F35" s="13">
        <v>152300</v>
      </c>
      <c r="G35" s="13">
        <v>150600</v>
      </c>
      <c r="H35" s="13">
        <v>98000</v>
      </c>
      <c r="I35" s="13">
        <v>36000</v>
      </c>
      <c r="J35" s="13">
        <v>134100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523000</v>
      </c>
      <c r="F41" s="13">
        <v>433400</v>
      </c>
      <c r="G41" s="13">
        <v>376000</v>
      </c>
      <c r="H41" s="13">
        <v>316100</v>
      </c>
      <c r="I41" s="13">
        <v>331800</v>
      </c>
      <c r="J41" s="13">
        <v>341300</v>
      </c>
      <c r="K41" s="13">
        <v>345200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1168600</v>
      </c>
      <c r="E43" s="13">
        <v>1131100</v>
      </c>
      <c r="F43" s="13">
        <v>1223200</v>
      </c>
      <c r="G43" s="13">
        <v>1285800</v>
      </c>
      <c r="H43" s="13">
        <v>1353500</v>
      </c>
      <c r="I43" s="13">
        <v>1154100</v>
      </c>
      <c r="J43" s="13">
        <v>1255900</v>
      </c>
      <c r="K43" s="13">
        <v>1301500</v>
      </c>
    </row>
    <row r="44" spans="2:11" x14ac:dyDescent="0.2">
      <c r="C44" s="11" t="s">
        <v>52</v>
      </c>
      <c r="D44" s="13">
        <v>2718600</v>
      </c>
      <c r="E44" s="13">
        <v>2772800</v>
      </c>
      <c r="F44" s="13">
        <v>2582200</v>
      </c>
      <c r="G44" s="13">
        <v>2650100</v>
      </c>
      <c r="H44" s="13">
        <v>2692000</v>
      </c>
      <c r="I44" s="13">
        <v>2836100</v>
      </c>
      <c r="J44" s="13">
        <v>2794900</v>
      </c>
      <c r="K44" s="13">
        <v>2718200</v>
      </c>
    </row>
    <row r="45" spans="2:11" x14ac:dyDescent="0.2">
      <c r="C45" s="11" t="s">
        <v>53</v>
      </c>
      <c r="D45" s="13">
        <v>222600</v>
      </c>
      <c r="E45" s="13">
        <v>260900</v>
      </c>
      <c r="F45" s="13">
        <v>245100</v>
      </c>
      <c r="G45" s="13">
        <v>319900</v>
      </c>
      <c r="H45" s="13">
        <v>283200</v>
      </c>
      <c r="I45" s="13">
        <v>199000</v>
      </c>
      <c r="J45" s="13">
        <v>200900</v>
      </c>
      <c r="K45" s="13">
        <v>228700</v>
      </c>
    </row>
    <row r="46" spans="2:11" x14ac:dyDescent="0.2">
      <c r="C46" s="11" t="s">
        <v>54</v>
      </c>
      <c r="D46" s="13">
        <v>4442700</v>
      </c>
      <c r="E46" s="13">
        <v>4687800</v>
      </c>
      <c r="F46" s="13">
        <v>4483900</v>
      </c>
      <c r="G46" s="13">
        <v>4631800</v>
      </c>
      <c r="H46" s="13">
        <v>4644800</v>
      </c>
      <c r="I46" s="13">
        <v>4520900</v>
      </c>
      <c r="J46" s="13">
        <v>4593100</v>
      </c>
      <c r="K46" s="13">
        <v>4593600</v>
      </c>
    </row>
    <row r="47" spans="2:11" x14ac:dyDescent="0.2">
      <c r="C47" s="11" t="s">
        <v>55</v>
      </c>
      <c r="D47" s="13">
        <v>145900</v>
      </c>
      <c r="E47" s="13">
        <v>139200</v>
      </c>
      <c r="F47" s="13">
        <v>144000</v>
      </c>
      <c r="G47" s="13">
        <v>133200</v>
      </c>
      <c r="H47" s="13">
        <v>134200</v>
      </c>
      <c r="I47" s="13">
        <v>179200</v>
      </c>
      <c r="J47" s="13">
        <v>157400</v>
      </c>
      <c r="K47" s="13">
        <v>202700</v>
      </c>
    </row>
    <row r="48" spans="2:11" x14ac:dyDescent="0.2">
      <c r="C48" s="11" t="s">
        <v>56</v>
      </c>
      <c r="D48" s="13">
        <v>2471600</v>
      </c>
      <c r="E48" s="13">
        <v>2542900</v>
      </c>
      <c r="F48" s="13">
        <v>2487400</v>
      </c>
      <c r="G48" s="13">
        <v>2501200</v>
      </c>
      <c r="H48" s="13">
        <v>2485900</v>
      </c>
      <c r="I48" s="13">
        <v>1220200</v>
      </c>
      <c r="J48" s="13">
        <v>1201000</v>
      </c>
      <c r="K48" s="13">
        <v>1188500</v>
      </c>
    </row>
    <row r="49" spans="3:11" x14ac:dyDescent="0.2">
      <c r="C49" s="11" t="s">
        <v>57</v>
      </c>
      <c r="D49" s="13">
        <v>5154100</v>
      </c>
      <c r="E49" s="13">
        <v>5256900</v>
      </c>
      <c r="F49" s="13">
        <v>5147100</v>
      </c>
      <c r="G49" s="13">
        <v>5290000</v>
      </c>
      <c r="H49" s="13">
        <v>5243900</v>
      </c>
      <c r="I49" s="13">
        <v>5310200</v>
      </c>
      <c r="J49" s="13">
        <v>5428600</v>
      </c>
      <c r="K49" s="13">
        <v>5395000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153100</v>
      </c>
      <c r="F52" s="13">
        <v>149300</v>
      </c>
      <c r="G52" s="13">
        <v>148000</v>
      </c>
      <c r="H52" s="13">
        <v>157100</v>
      </c>
      <c r="I52" s="13">
        <v>162900</v>
      </c>
      <c r="J52" s="13">
        <v>205200</v>
      </c>
      <c r="K52" s="13">
        <v>168900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12354100</v>
      </c>
      <c r="E54" s="13">
        <v>12780000</v>
      </c>
      <c r="F54" s="13">
        <v>12411700</v>
      </c>
      <c r="G54" s="13">
        <v>12704200</v>
      </c>
      <c r="H54" s="13">
        <v>12665900</v>
      </c>
      <c r="I54" s="13">
        <v>11393400</v>
      </c>
      <c r="J54" s="13">
        <v>11585300</v>
      </c>
      <c r="K54" s="13">
        <v>11548600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893800</v>
      </c>
      <c r="E57" s="13">
        <v>942800</v>
      </c>
      <c r="F57" s="13">
        <v>997900</v>
      </c>
      <c r="G57" s="13">
        <v>1032000</v>
      </c>
      <c r="H57" s="13">
        <v>952700</v>
      </c>
      <c r="I57" s="13">
        <v>942400</v>
      </c>
      <c r="J57" s="13">
        <v>941700</v>
      </c>
      <c r="K57" s="13">
        <v>981600</v>
      </c>
    </row>
    <row r="58" spans="3:11" x14ac:dyDescent="0.2">
      <c r="C58" s="11" t="s">
        <v>66</v>
      </c>
      <c r="D58" s="13">
        <v>91000</v>
      </c>
      <c r="E58" s="13">
        <v>326400</v>
      </c>
      <c r="F58" s="13">
        <v>128100</v>
      </c>
      <c r="G58" s="13">
        <v>132600</v>
      </c>
      <c r="H58" s="13">
        <v>136300</v>
      </c>
      <c r="I58" s="13">
        <v>121800</v>
      </c>
      <c r="J58" s="13">
        <v>118400</v>
      </c>
      <c r="K58" s="13">
        <v>177400</v>
      </c>
    </row>
    <row r="59" spans="3:11" x14ac:dyDescent="0.2">
      <c r="C59" s="11" t="s">
        <v>67</v>
      </c>
      <c r="D59" s="13">
        <v>954200</v>
      </c>
      <c r="E59" s="13">
        <v>909400</v>
      </c>
      <c r="F59" s="13">
        <v>928000</v>
      </c>
      <c r="G59" s="13">
        <v>942400</v>
      </c>
      <c r="H59" s="13">
        <v>882500</v>
      </c>
      <c r="I59" s="13">
        <v>626100</v>
      </c>
      <c r="J59" s="13">
        <v>675600</v>
      </c>
      <c r="K59" s="13">
        <v>629300</v>
      </c>
    </row>
    <row r="60" spans="3:11" x14ac:dyDescent="0.2">
      <c r="C60" s="11" t="s">
        <v>68</v>
      </c>
      <c r="D60" s="13">
        <v>1939000</v>
      </c>
      <c r="E60" s="13">
        <v>2178500</v>
      </c>
      <c r="F60" s="13">
        <v>2054100</v>
      </c>
      <c r="G60" s="13">
        <v>2106900</v>
      </c>
      <c r="H60" s="13">
        <v>1971500</v>
      </c>
      <c r="I60" s="13">
        <v>1690300</v>
      </c>
      <c r="J60" s="13">
        <v>1735700</v>
      </c>
      <c r="K60" s="13">
        <v>1788300</v>
      </c>
    </row>
    <row r="61" spans="3:11" x14ac:dyDescent="0.2">
      <c r="C61" s="11" t="s">
        <v>69</v>
      </c>
      <c r="D61" s="13">
        <v>3672200</v>
      </c>
      <c r="E61" s="13">
        <v>3715400</v>
      </c>
      <c r="F61" s="13">
        <v>3737100</v>
      </c>
      <c r="G61" s="13">
        <v>3919900</v>
      </c>
      <c r="H61" s="13">
        <v>4092800</v>
      </c>
      <c r="I61" s="13">
        <v>4188700</v>
      </c>
      <c r="J61" s="13">
        <v>4250100</v>
      </c>
      <c r="K61" s="13">
        <v>4261200</v>
      </c>
    </row>
    <row r="62" spans="3:11" x14ac:dyDescent="0.2">
      <c r="C62" s="11" t="s">
        <v>70</v>
      </c>
      <c r="D62" s="13">
        <v>1731500</v>
      </c>
      <c r="E62" s="13">
        <v>1813400</v>
      </c>
      <c r="F62" s="13">
        <v>1747800</v>
      </c>
      <c r="G62" s="13">
        <v>1767600</v>
      </c>
      <c r="H62" s="13">
        <v>1744900</v>
      </c>
      <c r="I62" s="13">
        <v>675600</v>
      </c>
      <c r="J62" s="13">
        <v>702100</v>
      </c>
      <c r="K62" s="13">
        <v>722200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7396200</v>
      </c>
      <c r="E66" s="13">
        <v>7771100</v>
      </c>
      <c r="F66" s="13">
        <v>7593900</v>
      </c>
      <c r="G66" s="13">
        <v>7863700</v>
      </c>
      <c r="H66" s="13">
        <v>7866400</v>
      </c>
      <c r="I66" s="13">
        <v>6611100</v>
      </c>
      <c r="J66" s="13">
        <v>6744900</v>
      </c>
      <c r="K66" s="13">
        <v>6829200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4282800</v>
      </c>
      <c r="E72" s="13">
        <v>4140100</v>
      </c>
      <c r="F72" s="13">
        <v>3999700</v>
      </c>
      <c r="G72" s="13">
        <v>3847500</v>
      </c>
      <c r="H72" s="13">
        <v>3696900</v>
      </c>
      <c r="I72" s="13">
        <v>3598900</v>
      </c>
      <c r="J72" s="13">
        <v>3562800</v>
      </c>
      <c r="K72" s="13">
        <v>3428700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4957800</v>
      </c>
      <c r="E76" s="13">
        <v>5008900</v>
      </c>
      <c r="F76" s="13">
        <v>4817800</v>
      </c>
      <c r="G76" s="13">
        <v>4840500</v>
      </c>
      <c r="H76" s="13">
        <v>4799500</v>
      </c>
      <c r="I76" s="13">
        <v>4782300</v>
      </c>
      <c r="J76" s="13">
        <v>4840500</v>
      </c>
      <c r="K76" s="13">
        <v>4719500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145100</v>
      </c>
      <c r="E81" s="13">
        <v>140400</v>
      </c>
      <c r="F81" s="13">
        <v>152300</v>
      </c>
      <c r="G81" s="13">
        <v>150600</v>
      </c>
      <c r="H81" s="13">
        <v>98000</v>
      </c>
      <c r="I81" s="13">
        <v>36000</v>
      </c>
      <c r="J81" s="13">
        <v>134100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84200</v>
      </c>
      <c r="F83" s="13">
        <v>77900</v>
      </c>
      <c r="G83" s="13">
        <v>76200</v>
      </c>
      <c r="H83" s="13">
        <v>76200</v>
      </c>
      <c r="I83" s="13">
        <v>83100</v>
      </c>
      <c r="J83" s="13">
        <v>81500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194600</v>
      </c>
      <c r="E89" s="13">
        <v>98900</v>
      </c>
      <c r="F89" s="13">
        <v>326800</v>
      </c>
      <c r="G89" s="13">
        <v>461200</v>
      </c>
      <c r="H89" s="13">
        <v>177200</v>
      </c>
      <c r="I89" s="13">
        <v>189600</v>
      </c>
      <c r="J89" s="13">
        <v>192500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-100200</v>
      </c>
      <c r="F91" s="13">
        <v>-64300</v>
      </c>
      <c r="G91" s="13">
        <v>-48300</v>
      </c>
      <c r="H91" s="13">
        <v>-53000</v>
      </c>
      <c r="I91" s="13">
        <v>-78300</v>
      </c>
      <c r="J91" s="13">
        <v>-56300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-104800</v>
      </c>
      <c r="F94" s="13">
        <v>-43300</v>
      </c>
      <c r="G94" s="13">
        <v>-59000</v>
      </c>
      <c r="H94" s="13">
        <v>-57800</v>
      </c>
      <c r="I94" s="13">
        <v>-87400</v>
      </c>
      <c r="J94" s="13">
        <v>-122300</v>
      </c>
      <c r="K94" s="13">
        <v>-1184600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-334700</v>
      </c>
      <c r="E100" s="13">
        <v>89000</v>
      </c>
      <c r="F100" s="13">
        <v>-217700</v>
      </c>
      <c r="G100" s="13">
        <v>-339300</v>
      </c>
      <c r="H100" s="13">
        <v>-132700</v>
      </c>
      <c r="I100" s="13">
        <v>-96300</v>
      </c>
      <c r="J100" s="13">
        <v>-75000</v>
      </c>
      <c r="K100" s="13">
        <v>1171800</v>
      </c>
    </row>
    <row r="101" spans="3:11" x14ac:dyDescent="0.2">
      <c r="C101" s="11" t="s">
        <v>19</v>
      </c>
      <c r="D101" s="13">
        <v>-11700</v>
      </c>
      <c r="E101" s="13">
        <v>8800</v>
      </c>
      <c r="F101" s="13">
        <v>-9600</v>
      </c>
      <c r="G101" s="13">
        <v>2400</v>
      </c>
      <c r="H101" s="13">
        <v>-2500</v>
      </c>
      <c r="I101" s="13">
        <v>-9900</v>
      </c>
      <c r="J101" s="13">
        <v>1000</v>
      </c>
      <c r="K101" s="13">
        <v>-71200</v>
      </c>
    </row>
    <row r="102" spans="3:11" x14ac:dyDescent="0.2">
      <c r="C102" s="11" t="s">
        <v>20</v>
      </c>
      <c r="D102" s="13">
        <v>-196800</v>
      </c>
      <c r="E102" s="13">
        <v>91900</v>
      </c>
      <c r="F102" s="13">
        <v>56100</v>
      </c>
      <c r="G102" s="13">
        <v>65300</v>
      </c>
      <c r="H102" s="13">
        <v>-15800</v>
      </c>
      <c r="I102" s="13">
        <v>-4100</v>
      </c>
      <c r="J102" s="13">
        <v>-3900</v>
      </c>
      <c r="K102" s="13">
        <v>99500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701000</v>
      </c>
      <c r="E8" s="13">
        <v>778000</v>
      </c>
      <c r="F8" s="13">
        <v>834000</v>
      </c>
      <c r="G8" s="13">
        <v>869000</v>
      </c>
      <c r="H8" s="13">
        <v>845000</v>
      </c>
      <c r="I8" s="13">
        <v>939000</v>
      </c>
      <c r="J8" s="13">
        <v>1015000</v>
      </c>
      <c r="K8" s="13">
        <v>943000</v>
      </c>
    </row>
    <row r="9" spans="1:11" x14ac:dyDescent="0.2">
      <c r="C9" s="11" t="s">
        <v>22</v>
      </c>
      <c r="D9" s="13">
        <v>616000</v>
      </c>
      <c r="E9" s="13">
        <v>713000</v>
      </c>
      <c r="F9" s="13">
        <v>716000</v>
      </c>
      <c r="G9" s="13">
        <v>750000</v>
      </c>
      <c r="H9" s="13">
        <v>735000</v>
      </c>
      <c r="I9" s="13">
        <v>815000</v>
      </c>
      <c r="J9" s="13">
        <v>862000</v>
      </c>
      <c r="K9" s="13">
        <v>798000</v>
      </c>
    </row>
    <row r="10" spans="1:11" x14ac:dyDescent="0.2">
      <c r="C10" s="11" t="s">
        <v>23</v>
      </c>
      <c r="D10" s="13">
        <v>85000</v>
      </c>
      <c r="E10" s="13">
        <v>65000</v>
      </c>
      <c r="F10" s="13">
        <v>118000</v>
      </c>
      <c r="G10" s="13">
        <v>119000</v>
      </c>
      <c r="H10" s="13">
        <v>110000</v>
      </c>
      <c r="I10" s="13">
        <v>124000</v>
      </c>
      <c r="J10" s="13">
        <v>153000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101000</v>
      </c>
      <c r="F14" s="13">
        <v>-35000</v>
      </c>
      <c r="G14" s="13">
        <v>24000</v>
      </c>
      <c r="H14" s="13">
        <v>148000</v>
      </c>
      <c r="I14" s="13">
        <v>17000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27000</v>
      </c>
      <c r="E15" s="13">
        <v>29000</v>
      </c>
      <c r="F15" s="13">
        <v>29000</v>
      </c>
      <c r="G15" s="13">
        <v>31000</v>
      </c>
      <c r="H15" s="13">
        <v>31000</v>
      </c>
      <c r="I15" s="13">
        <v>29000</v>
      </c>
      <c r="J15" s="13">
        <v>34000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891000</v>
      </c>
      <c r="F17" s="13">
        <v>799000</v>
      </c>
      <c r="G17" s="13">
        <v>886000</v>
      </c>
      <c r="H17" s="13">
        <v>999000</v>
      </c>
      <c r="I17" s="13">
        <v>950000</v>
      </c>
      <c r="J17" s="13">
        <v>974000</v>
      </c>
      <c r="K17" s="13">
        <v>925000</v>
      </c>
    </row>
    <row r="18" spans="3:11" x14ac:dyDescent="0.2">
      <c r="C18" s="11" t="s">
        <v>30</v>
      </c>
      <c r="D18" s="13">
        <v>-43000</v>
      </c>
      <c r="E18" s="13">
        <v>-113000</v>
      </c>
      <c r="F18" s="13">
        <v>35000</v>
      </c>
      <c r="G18" s="13">
        <v>-17000</v>
      </c>
      <c r="H18" s="13">
        <v>-154000</v>
      </c>
      <c r="I18" s="13">
        <v>-11000</v>
      </c>
      <c r="J18" s="13">
        <v>41000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-11000</v>
      </c>
      <c r="G20" s="13">
        <v>-10000</v>
      </c>
      <c r="H20" s="13">
        <v>-9000</v>
      </c>
      <c r="I20" s="13">
        <v>-8000</v>
      </c>
      <c r="J20" s="13">
        <v>-10000</v>
      </c>
      <c r="K20" s="13">
        <v>-5000</v>
      </c>
    </row>
    <row r="21" spans="3:11" x14ac:dyDescent="0.2">
      <c r="C21" s="11" t="s">
        <v>33</v>
      </c>
      <c r="D21" s="13">
        <v>-24000</v>
      </c>
      <c r="E21" s="13">
        <v>-93000</v>
      </c>
      <c r="F21" s="13">
        <v>53000</v>
      </c>
      <c r="G21" s="13">
        <v>4000</v>
      </c>
      <c r="H21" s="13">
        <v>-132000</v>
      </c>
      <c r="I21" s="13">
        <v>13000</v>
      </c>
      <c r="J21" s="13">
        <v>65000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-51000</v>
      </c>
      <c r="E23" s="13">
        <v>-122000</v>
      </c>
      <c r="F23" s="13">
        <v>24000</v>
      </c>
      <c r="G23" s="13">
        <v>-27000</v>
      </c>
      <c r="H23" s="13">
        <v>-163000</v>
      </c>
      <c r="I23" s="13">
        <v>-19000</v>
      </c>
      <c r="J23" s="13">
        <v>31000</v>
      </c>
      <c r="K23" s="13">
        <v>13000</v>
      </c>
    </row>
    <row r="24" spans="3:11" x14ac:dyDescent="0.2">
      <c r="C24" s="11" t="s">
        <v>36</v>
      </c>
      <c r="D24" s="13">
        <v>1000</v>
      </c>
      <c r="E24" s="13">
        <v>47000</v>
      </c>
      <c r="F24" s="13">
        <v>0</v>
      </c>
      <c r="G24" s="13">
        <v>-3000</v>
      </c>
      <c r="H24" s="13">
        <v>-37000</v>
      </c>
      <c r="I24" s="13">
        <v>-5000</v>
      </c>
      <c r="J24" s="13">
        <v>35000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-169000</v>
      </c>
      <c r="F26" s="13">
        <v>24000</v>
      </c>
      <c r="G26" s="13">
        <v>-24000</v>
      </c>
      <c r="H26" s="13">
        <v>-126000</v>
      </c>
      <c r="I26" s="13">
        <v>-14000</v>
      </c>
      <c r="J26" s="13">
        <v>-4000</v>
      </c>
      <c r="K26" s="13">
        <v>8000</v>
      </c>
    </row>
    <row r="27" spans="3:11" x14ac:dyDescent="0.2">
      <c r="C27" s="11" t="s">
        <v>38</v>
      </c>
      <c r="D27" s="13">
        <v>-52000</v>
      </c>
      <c r="E27" s="13">
        <v>-169000</v>
      </c>
      <c r="F27" s="13">
        <v>24000</v>
      </c>
      <c r="G27" s="13">
        <v>-24000</v>
      </c>
      <c r="H27" s="13">
        <v>-126000</v>
      </c>
      <c r="I27" s="13">
        <v>-14000</v>
      </c>
      <c r="J27" s="13">
        <v>-4000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11000</v>
      </c>
      <c r="G32" s="13">
        <v>10000</v>
      </c>
      <c r="H32" s="13">
        <v>9000</v>
      </c>
      <c r="I32" s="13">
        <v>8000</v>
      </c>
      <c r="J32" s="13">
        <v>10000</v>
      </c>
      <c r="K32" s="13">
        <v>5000</v>
      </c>
    </row>
    <row r="33" spans="2:11" x14ac:dyDescent="0.2">
      <c r="C33" s="11" t="s">
        <v>44</v>
      </c>
      <c r="D33" s="13">
        <v>-52000</v>
      </c>
      <c r="E33" s="13">
        <v>-169000</v>
      </c>
      <c r="F33" s="13">
        <v>24000</v>
      </c>
      <c r="G33" s="13">
        <v>-24000</v>
      </c>
      <c r="H33" s="13">
        <v>-126000</v>
      </c>
      <c r="I33" s="13">
        <v>-16000</v>
      </c>
      <c r="J33" s="13">
        <v>-4000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-169000</v>
      </c>
      <c r="F35" s="13">
        <v>24000</v>
      </c>
      <c r="G35" s="13">
        <v>-24000</v>
      </c>
      <c r="H35" s="13">
        <v>-126000</v>
      </c>
      <c r="I35" s="13">
        <v>-16000</v>
      </c>
      <c r="J35" s="13">
        <v>-4000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105000</v>
      </c>
      <c r="F41" s="13">
        <v>15000</v>
      </c>
      <c r="G41" s="13">
        <v>17000</v>
      </c>
      <c r="H41" s="13">
        <v>13000</v>
      </c>
      <c r="I41" s="13">
        <v>21000</v>
      </c>
      <c r="J41" s="13">
        <v>20000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477000</v>
      </c>
      <c r="F43" s="13">
        <v>537000</v>
      </c>
      <c r="G43" s="13">
        <v>589000</v>
      </c>
      <c r="H43" s="13">
        <v>624000</v>
      </c>
      <c r="I43" s="13">
        <v>621000</v>
      </c>
      <c r="J43" s="13">
        <v>772000</v>
      </c>
      <c r="K43" s="13">
        <v>682000</v>
      </c>
    </row>
    <row r="44" spans="2:11" x14ac:dyDescent="0.2">
      <c r="C44" s="11" t="s">
        <v>52</v>
      </c>
      <c r="D44" s="13">
        <v>156000</v>
      </c>
      <c r="E44" s="13">
        <v>170000</v>
      </c>
      <c r="F44" s="13">
        <v>218000</v>
      </c>
      <c r="G44" s="13">
        <v>213000</v>
      </c>
      <c r="H44" s="13">
        <v>221000</v>
      </c>
      <c r="I44" s="13">
        <v>197000</v>
      </c>
      <c r="J44" s="13">
        <v>244000</v>
      </c>
      <c r="K44" s="13">
        <v>252000</v>
      </c>
    </row>
    <row r="45" spans="2:11" x14ac:dyDescent="0.2">
      <c r="C45" s="11" t="s">
        <v>53</v>
      </c>
      <c r="D45" s="13">
        <v>52000</v>
      </c>
      <c r="E45" s="13">
        <v>36000</v>
      </c>
      <c r="F45" s="13">
        <v>36000</v>
      </c>
      <c r="G45" s="13">
        <v>36000</v>
      </c>
      <c r="H45" s="13">
        <v>26000</v>
      </c>
      <c r="I45" s="13">
        <v>28000</v>
      </c>
      <c r="J45" s="13">
        <v>41000</v>
      </c>
      <c r="K45" s="13">
        <v>53000</v>
      </c>
    </row>
    <row r="46" spans="2:11" x14ac:dyDescent="0.2">
      <c r="C46" s="11" t="s">
        <v>54</v>
      </c>
      <c r="D46" s="13">
        <v>727000</v>
      </c>
      <c r="E46" s="13">
        <v>788000</v>
      </c>
      <c r="F46" s="13">
        <v>806000</v>
      </c>
      <c r="G46" s="13">
        <v>855000</v>
      </c>
      <c r="H46" s="13">
        <v>884000</v>
      </c>
      <c r="I46" s="13">
        <v>867000</v>
      </c>
      <c r="J46" s="13">
        <v>1077000</v>
      </c>
      <c r="K46" s="13">
        <v>1009000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579000</v>
      </c>
      <c r="E48" s="13">
        <v>603000</v>
      </c>
      <c r="F48" s="13">
        <v>640000</v>
      </c>
      <c r="G48" s="13">
        <v>673000</v>
      </c>
      <c r="H48" s="13">
        <v>694000</v>
      </c>
      <c r="I48" s="13">
        <v>508000</v>
      </c>
      <c r="J48" s="13">
        <v>514000</v>
      </c>
      <c r="K48" s="13">
        <v>544000</v>
      </c>
    </row>
    <row r="49" spans="3:11" x14ac:dyDescent="0.2">
      <c r="C49" s="11" t="s">
        <v>57</v>
      </c>
      <c r="D49" s="13">
        <v>168000</v>
      </c>
      <c r="E49" s="13">
        <v>172000</v>
      </c>
      <c r="F49" s="13">
        <v>228000</v>
      </c>
      <c r="G49" s="13">
        <v>233000</v>
      </c>
      <c r="H49" s="13">
        <v>254000</v>
      </c>
      <c r="I49" s="13">
        <v>259000</v>
      </c>
      <c r="J49" s="13">
        <v>272000</v>
      </c>
      <c r="K49" s="13">
        <v>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86000</v>
      </c>
      <c r="F52" s="13">
        <v>118000</v>
      </c>
      <c r="G52" s="13">
        <v>118000</v>
      </c>
      <c r="H52" s="13">
        <v>115000</v>
      </c>
      <c r="I52" s="13">
        <v>120000</v>
      </c>
      <c r="J52" s="13">
        <v>109000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1555000</v>
      </c>
      <c r="E54" s="13">
        <v>1649000</v>
      </c>
      <c r="F54" s="13">
        <v>1792000</v>
      </c>
      <c r="G54" s="13">
        <v>1879000</v>
      </c>
      <c r="H54" s="13">
        <v>1947000</v>
      </c>
      <c r="I54" s="13">
        <v>1754000</v>
      </c>
      <c r="J54" s="13">
        <v>1972000</v>
      </c>
      <c r="K54" s="13">
        <v>1921000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175000</v>
      </c>
      <c r="F57" s="13">
        <v>298000</v>
      </c>
      <c r="G57" s="13">
        <v>347000</v>
      </c>
      <c r="H57" s="13">
        <v>330000</v>
      </c>
      <c r="I57" s="13">
        <v>372000</v>
      </c>
      <c r="J57" s="13">
        <v>351000</v>
      </c>
      <c r="K57" s="13">
        <v>324000</v>
      </c>
    </row>
    <row r="58" spans="3:11" x14ac:dyDescent="0.2">
      <c r="C58" s="11" t="s">
        <v>66</v>
      </c>
      <c r="D58" s="13">
        <v>911000</v>
      </c>
      <c r="E58" s="13">
        <v>465000</v>
      </c>
      <c r="F58" s="13">
        <v>127000</v>
      </c>
      <c r="G58" s="13">
        <v>192000</v>
      </c>
      <c r="H58" s="13">
        <v>175000</v>
      </c>
      <c r="I58" s="13">
        <v>108000</v>
      </c>
      <c r="J58" s="13">
        <v>276000</v>
      </c>
      <c r="K58" s="13">
        <v>234000</v>
      </c>
    </row>
    <row r="59" spans="3:11" x14ac:dyDescent="0.2">
      <c r="C59" s="11" t="s">
        <v>67</v>
      </c>
      <c r="D59" s="13">
        <v>264000</v>
      </c>
      <c r="E59" s="13">
        <v>253000</v>
      </c>
      <c r="F59" s="13">
        <v>267000</v>
      </c>
      <c r="G59" s="13">
        <v>234000</v>
      </c>
      <c r="H59" s="13">
        <v>280000</v>
      </c>
      <c r="I59" s="13">
        <v>199000</v>
      </c>
      <c r="J59" s="13">
        <v>219000</v>
      </c>
      <c r="K59" s="13">
        <v>203000</v>
      </c>
    </row>
    <row r="60" spans="3:11" x14ac:dyDescent="0.2">
      <c r="C60" s="11" t="s">
        <v>68</v>
      </c>
      <c r="D60" s="13">
        <v>1326000</v>
      </c>
      <c r="E60" s="13">
        <v>893000</v>
      </c>
      <c r="F60" s="13">
        <v>692000</v>
      </c>
      <c r="G60" s="13">
        <v>773000</v>
      </c>
      <c r="H60" s="13">
        <v>785000</v>
      </c>
      <c r="I60" s="13">
        <v>679000</v>
      </c>
      <c r="J60" s="13">
        <v>846000</v>
      </c>
      <c r="K60" s="13">
        <v>761000</v>
      </c>
    </row>
    <row r="61" spans="3:11" x14ac:dyDescent="0.2">
      <c r="C61" s="11" t="s">
        <v>69</v>
      </c>
      <c r="D61" s="13">
        <v>0</v>
      </c>
      <c r="E61" s="13">
        <v>445000</v>
      </c>
      <c r="F61" s="13">
        <v>629000</v>
      </c>
      <c r="G61" s="13">
        <v>639000</v>
      </c>
      <c r="H61" s="13">
        <v>649000</v>
      </c>
      <c r="I61" s="13">
        <v>659000</v>
      </c>
      <c r="J61" s="13">
        <v>670000</v>
      </c>
      <c r="K61" s="13">
        <v>680000</v>
      </c>
    </row>
    <row r="62" spans="3:11" x14ac:dyDescent="0.2">
      <c r="C62" s="11" t="s">
        <v>70</v>
      </c>
      <c r="D62" s="13">
        <v>360000</v>
      </c>
      <c r="E62" s="13">
        <v>383000</v>
      </c>
      <c r="F62" s="13">
        <v>319000</v>
      </c>
      <c r="G62" s="13">
        <v>341000</v>
      </c>
      <c r="H62" s="13">
        <v>360000</v>
      </c>
      <c r="I62" s="13">
        <v>238000</v>
      </c>
      <c r="J62" s="13">
        <v>237000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1686000</v>
      </c>
      <c r="E66" s="13">
        <v>1721000</v>
      </c>
      <c r="F66" s="13">
        <v>1640000</v>
      </c>
      <c r="G66" s="13">
        <v>1753000</v>
      </c>
      <c r="H66" s="13">
        <v>1794000</v>
      </c>
      <c r="I66" s="13">
        <v>1576000</v>
      </c>
      <c r="J66" s="13">
        <v>1753000</v>
      </c>
      <c r="K66" s="13">
        <v>1700000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-417000</v>
      </c>
      <c r="E72" s="13">
        <v>-354000</v>
      </c>
      <c r="F72" s="13">
        <v>-185000</v>
      </c>
      <c r="G72" s="13">
        <v>-209000</v>
      </c>
      <c r="H72" s="13">
        <v>-177000</v>
      </c>
      <c r="I72" s="13">
        <v>-42000</v>
      </c>
      <c r="J72" s="13">
        <v>-18000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-131000</v>
      </c>
      <c r="E76" s="13">
        <v>-72000</v>
      </c>
      <c r="F76" s="13">
        <v>152000</v>
      </c>
      <c r="G76" s="13">
        <v>126000</v>
      </c>
      <c r="H76" s="13">
        <v>153000</v>
      </c>
      <c r="I76" s="13">
        <v>178000</v>
      </c>
      <c r="J76" s="13">
        <v>219000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-52000</v>
      </c>
      <c r="E81" s="13">
        <v>-169000</v>
      </c>
      <c r="F81" s="13">
        <v>24000</v>
      </c>
      <c r="G81" s="13">
        <v>-24000</v>
      </c>
      <c r="H81" s="13">
        <v>-126000</v>
      </c>
      <c r="I81" s="13">
        <v>-16000</v>
      </c>
      <c r="J81" s="13">
        <v>-4000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29000</v>
      </c>
      <c r="F83" s="13">
        <v>29000</v>
      </c>
      <c r="G83" s="13">
        <v>31000</v>
      </c>
      <c r="H83" s="13">
        <v>31000</v>
      </c>
      <c r="I83" s="13">
        <v>32000</v>
      </c>
      <c r="J83" s="13">
        <v>34000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-93000</v>
      </c>
      <c r="F89" s="13">
        <v>86000</v>
      </c>
      <c r="G89" s="13">
        <v>27000</v>
      </c>
      <c r="H89" s="13">
        <v>-24000</v>
      </c>
      <c r="I89" s="13">
        <v>188000</v>
      </c>
      <c r="J89" s="13">
        <v>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-11000</v>
      </c>
      <c r="G91" s="13">
        <v>-21000</v>
      </c>
      <c r="H91" s="13">
        <v>-28000</v>
      </c>
      <c r="I91" s="13">
        <v>-11000</v>
      </c>
      <c r="J91" s="13">
        <v>-15000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25000</v>
      </c>
      <c r="F94" s="13">
        <v>-7000</v>
      </c>
      <c r="G94" s="13">
        <v>-21000</v>
      </c>
      <c r="H94" s="13">
        <v>-31000</v>
      </c>
      <c r="I94" s="13">
        <v>2000</v>
      </c>
      <c r="J94" s="13">
        <v>-25000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-9000</v>
      </c>
      <c r="I96" s="13">
        <v>-9000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153000</v>
      </c>
      <c r="F100" s="13">
        <v>-78000</v>
      </c>
      <c r="G100" s="13">
        <v>-2000</v>
      </c>
      <c r="H100" s="13">
        <v>46000</v>
      </c>
      <c r="I100" s="13">
        <v>-188000</v>
      </c>
      <c r="J100" s="13">
        <v>22000</v>
      </c>
      <c r="K100" s="13">
        <v>19000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0</v>
      </c>
      <c r="G101" s="13">
        <v>0</v>
      </c>
      <c r="H101" s="13">
        <v>1000</v>
      </c>
      <c r="I101" s="13">
        <v>-1000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-48000</v>
      </c>
      <c r="E102" s="13">
        <v>85000</v>
      </c>
      <c r="F102" s="13">
        <v>1000</v>
      </c>
      <c r="G102" s="13">
        <v>4000</v>
      </c>
      <c r="H102" s="13">
        <v>-8000</v>
      </c>
      <c r="I102" s="13">
        <v>1000</v>
      </c>
      <c r="J102" s="13">
        <v>-2000</v>
      </c>
      <c r="K102" s="13">
        <v>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267400</v>
      </c>
      <c r="E8" s="13">
        <v>273900</v>
      </c>
      <c r="F8" s="13">
        <v>264000</v>
      </c>
      <c r="G8" s="13">
        <v>288600</v>
      </c>
      <c r="H8" s="13">
        <v>266200</v>
      </c>
      <c r="I8" s="13">
        <v>268900</v>
      </c>
      <c r="J8" s="13">
        <v>270500</v>
      </c>
      <c r="K8" s="13">
        <v>283500</v>
      </c>
    </row>
    <row r="9" spans="1:11" x14ac:dyDescent="0.2">
      <c r="C9" s="11" t="s">
        <v>22</v>
      </c>
      <c r="D9" s="13">
        <v>162400</v>
      </c>
      <c r="E9" s="13">
        <v>161900</v>
      </c>
      <c r="F9" s="13">
        <v>168300</v>
      </c>
      <c r="G9" s="13">
        <v>186100</v>
      </c>
      <c r="H9" s="13">
        <v>172600</v>
      </c>
      <c r="I9" s="13">
        <v>172900</v>
      </c>
      <c r="J9" s="13">
        <v>169800</v>
      </c>
      <c r="K9" s="13">
        <v>182200</v>
      </c>
    </row>
    <row r="10" spans="1:11" x14ac:dyDescent="0.2">
      <c r="C10" s="11" t="s">
        <v>23</v>
      </c>
      <c r="D10" s="13">
        <v>105000</v>
      </c>
      <c r="E10" s="13">
        <v>112000</v>
      </c>
      <c r="F10" s="13">
        <v>95700</v>
      </c>
      <c r="G10" s="13">
        <v>102500</v>
      </c>
      <c r="H10" s="13">
        <v>93600</v>
      </c>
      <c r="I10" s="13">
        <v>96000</v>
      </c>
      <c r="J10" s="13">
        <v>100700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63300</v>
      </c>
      <c r="J14" s="13">
        <v>4800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254500</v>
      </c>
      <c r="F17" s="13">
        <v>261800</v>
      </c>
      <c r="G17" s="13">
        <v>289900</v>
      </c>
      <c r="H17" s="13">
        <v>269600</v>
      </c>
      <c r="I17" s="13">
        <v>323800</v>
      </c>
      <c r="J17" s="13">
        <v>263800</v>
      </c>
      <c r="K17" s="13">
        <v>284400</v>
      </c>
    </row>
    <row r="18" spans="3:11" x14ac:dyDescent="0.2">
      <c r="C18" s="11" t="s">
        <v>30</v>
      </c>
      <c r="D18" s="13">
        <v>8800</v>
      </c>
      <c r="E18" s="13">
        <v>19400</v>
      </c>
      <c r="F18" s="13">
        <v>2200</v>
      </c>
      <c r="G18" s="13">
        <v>-1300</v>
      </c>
      <c r="H18" s="13">
        <v>-3400</v>
      </c>
      <c r="I18" s="13">
        <v>-54900</v>
      </c>
      <c r="J18" s="13">
        <v>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-900</v>
      </c>
      <c r="G20" s="13">
        <v>-1100</v>
      </c>
      <c r="H20" s="13">
        <v>-1300</v>
      </c>
      <c r="I20" s="13">
        <v>-1600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12400</v>
      </c>
      <c r="E21" s="13">
        <v>23400</v>
      </c>
      <c r="F21" s="13">
        <v>5600</v>
      </c>
      <c r="G21" s="13">
        <v>1800</v>
      </c>
      <c r="H21" s="13">
        <v>-400</v>
      </c>
      <c r="I21" s="13">
        <v>-52100</v>
      </c>
      <c r="J21" s="13">
        <v>10600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18800</v>
      </c>
      <c r="F23" s="13">
        <v>1300</v>
      </c>
      <c r="G23" s="13">
        <v>-2400</v>
      </c>
      <c r="H23" s="13">
        <v>-4700</v>
      </c>
      <c r="I23" s="13">
        <v>-56500</v>
      </c>
      <c r="J23" s="13">
        <v>6100</v>
      </c>
      <c r="K23" s="13">
        <v>-1300</v>
      </c>
    </row>
    <row r="24" spans="3:11" x14ac:dyDescent="0.2">
      <c r="C24" s="11" t="s">
        <v>36</v>
      </c>
      <c r="D24" s="13">
        <v>-4400</v>
      </c>
      <c r="E24" s="13">
        <v>2400</v>
      </c>
      <c r="F24" s="13">
        <v>200</v>
      </c>
      <c r="G24" s="13">
        <v>400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16400</v>
      </c>
      <c r="F26" s="13">
        <v>1000</v>
      </c>
      <c r="G26" s="13">
        <v>-2900</v>
      </c>
      <c r="H26" s="13">
        <v>-4900</v>
      </c>
      <c r="I26" s="13">
        <v>-56900</v>
      </c>
      <c r="J26" s="13">
        <v>5900</v>
      </c>
      <c r="K26" s="13">
        <v>-1500</v>
      </c>
    </row>
    <row r="27" spans="3:11" x14ac:dyDescent="0.2">
      <c r="C27" s="11" t="s">
        <v>38</v>
      </c>
      <c r="D27" s="13">
        <v>12200</v>
      </c>
      <c r="E27" s="13">
        <v>16400</v>
      </c>
      <c r="F27" s="13">
        <v>1000</v>
      </c>
      <c r="G27" s="13">
        <v>-2900</v>
      </c>
      <c r="H27" s="13">
        <v>-4900</v>
      </c>
      <c r="I27" s="13">
        <v>-56900</v>
      </c>
      <c r="J27" s="13">
        <v>5900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900</v>
      </c>
      <c r="G32" s="13">
        <v>1100</v>
      </c>
      <c r="H32" s="13">
        <v>1300</v>
      </c>
      <c r="I32" s="13">
        <v>1600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12200</v>
      </c>
      <c r="E33" s="13">
        <v>16400</v>
      </c>
      <c r="F33" s="13">
        <v>1000</v>
      </c>
      <c r="G33" s="13">
        <v>-2900</v>
      </c>
      <c r="H33" s="13">
        <v>-4900</v>
      </c>
      <c r="I33" s="13">
        <v>-56900</v>
      </c>
      <c r="J33" s="13">
        <v>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16400</v>
      </c>
      <c r="F35" s="13">
        <v>1000</v>
      </c>
      <c r="G35" s="13">
        <v>-2900</v>
      </c>
      <c r="H35" s="13">
        <v>-4900</v>
      </c>
      <c r="I35" s="13">
        <v>-56900</v>
      </c>
      <c r="J35" s="13">
        <v>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9000</v>
      </c>
      <c r="F41" s="13">
        <v>5600</v>
      </c>
      <c r="G41" s="13">
        <v>12700</v>
      </c>
      <c r="H41" s="13">
        <v>17100</v>
      </c>
      <c r="I41" s="13">
        <v>11600</v>
      </c>
      <c r="J41" s="13">
        <v>11800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269600</v>
      </c>
      <c r="E44" s="13">
        <v>286400</v>
      </c>
      <c r="F44" s="13">
        <v>306900</v>
      </c>
      <c r="G44" s="13">
        <v>303700</v>
      </c>
      <c r="H44" s="13">
        <v>299900</v>
      </c>
      <c r="I44" s="13">
        <v>318300</v>
      </c>
      <c r="J44" s="13">
        <v>304700</v>
      </c>
      <c r="K44" s="13">
        <v>296800</v>
      </c>
    </row>
    <row r="45" spans="2:11" x14ac:dyDescent="0.2">
      <c r="C45" s="11" t="s">
        <v>53</v>
      </c>
      <c r="D45" s="13">
        <v>33500</v>
      </c>
      <c r="E45" s="13">
        <v>36700</v>
      </c>
      <c r="F45" s="13">
        <v>40000</v>
      </c>
      <c r="G45" s="13">
        <v>39900</v>
      </c>
      <c r="H45" s="13">
        <v>40500</v>
      </c>
      <c r="I45" s="13">
        <v>36500</v>
      </c>
      <c r="J45" s="13">
        <v>20000</v>
      </c>
      <c r="K45" s="13">
        <v>18800</v>
      </c>
    </row>
    <row r="46" spans="2:11" x14ac:dyDescent="0.2">
      <c r="C46" s="11" t="s">
        <v>54</v>
      </c>
      <c r="D46" s="13">
        <v>354700</v>
      </c>
      <c r="E46" s="13">
        <v>359100</v>
      </c>
      <c r="F46" s="13">
        <v>352500</v>
      </c>
      <c r="G46" s="13">
        <v>356400</v>
      </c>
      <c r="H46" s="13">
        <v>357500</v>
      </c>
      <c r="I46" s="13">
        <v>366300</v>
      </c>
      <c r="J46" s="13">
        <v>336400</v>
      </c>
      <c r="K46" s="13">
        <v>326800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218500</v>
      </c>
      <c r="E48" s="13">
        <v>220500</v>
      </c>
      <c r="F48" s="13">
        <v>205400</v>
      </c>
      <c r="G48" s="13">
        <v>206400</v>
      </c>
      <c r="H48" s="13">
        <v>203000</v>
      </c>
      <c r="I48" s="13">
        <v>93700</v>
      </c>
      <c r="J48" s="13">
        <v>93500</v>
      </c>
      <c r="K48" s="13">
        <v>98100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5700</v>
      </c>
      <c r="G52" s="13">
        <v>5800</v>
      </c>
      <c r="H52" s="13">
        <v>6200</v>
      </c>
      <c r="I52" s="13">
        <v>5800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589800</v>
      </c>
      <c r="E54" s="13">
        <v>596000</v>
      </c>
      <c r="F54" s="13">
        <v>573300</v>
      </c>
      <c r="G54" s="13">
        <v>578300</v>
      </c>
      <c r="H54" s="13">
        <v>576400</v>
      </c>
      <c r="I54" s="13">
        <v>475500</v>
      </c>
      <c r="J54" s="13">
        <v>443200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59800</v>
      </c>
      <c r="F57" s="13">
        <v>59200</v>
      </c>
      <c r="G57" s="13">
        <v>67800</v>
      </c>
      <c r="H57" s="13">
        <v>55900</v>
      </c>
      <c r="I57" s="13">
        <v>73400</v>
      </c>
      <c r="J57" s="13">
        <v>64400</v>
      </c>
      <c r="K57" s="13">
        <v>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178300</v>
      </c>
      <c r="F59" s="13">
        <v>178500</v>
      </c>
      <c r="G59" s="13">
        <v>175300</v>
      </c>
      <c r="H59" s="13">
        <v>208200</v>
      </c>
      <c r="I59" s="13">
        <v>168700</v>
      </c>
      <c r="J59" s="13">
        <v>113500</v>
      </c>
      <c r="K59" s="13">
        <v>115000</v>
      </c>
    </row>
    <row r="60" spans="3:11" x14ac:dyDescent="0.2">
      <c r="C60" s="11" t="s">
        <v>68</v>
      </c>
      <c r="D60" s="13">
        <v>238800</v>
      </c>
      <c r="E60" s="13">
        <v>238100</v>
      </c>
      <c r="F60" s="13">
        <v>237700</v>
      </c>
      <c r="G60" s="13">
        <v>243100</v>
      </c>
      <c r="H60" s="13">
        <v>264100</v>
      </c>
      <c r="I60" s="13">
        <v>242100</v>
      </c>
      <c r="J60" s="13">
        <v>177900</v>
      </c>
      <c r="K60" s="13">
        <v>188400</v>
      </c>
    </row>
    <row r="61" spans="3:11" x14ac:dyDescent="0.2">
      <c r="C61" s="11" t="s">
        <v>69</v>
      </c>
      <c r="D61" s="13">
        <v>64000</v>
      </c>
      <c r="E61" s="13">
        <v>82000</v>
      </c>
      <c r="F61" s="13">
        <v>89500</v>
      </c>
      <c r="G61" s="13">
        <v>89500</v>
      </c>
      <c r="H61" s="13">
        <v>67000</v>
      </c>
      <c r="I61" s="13">
        <v>65000</v>
      </c>
      <c r="J61" s="13">
        <v>43000</v>
      </c>
      <c r="K61" s="13">
        <v>35000</v>
      </c>
    </row>
    <row r="62" spans="3:11" x14ac:dyDescent="0.2">
      <c r="C62" s="11" t="s">
        <v>70</v>
      </c>
      <c r="D62" s="13">
        <v>113700</v>
      </c>
      <c r="E62" s="13">
        <v>114700</v>
      </c>
      <c r="F62" s="13">
        <v>102600</v>
      </c>
      <c r="G62" s="13">
        <v>104300</v>
      </c>
      <c r="H62" s="13">
        <v>102000</v>
      </c>
      <c r="I62" s="13">
        <v>21000</v>
      </c>
      <c r="J62" s="13">
        <v>18900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434800</v>
      </c>
      <c r="F66" s="13">
        <v>429800</v>
      </c>
      <c r="G66" s="13">
        <v>436900</v>
      </c>
      <c r="H66" s="13">
        <v>433100</v>
      </c>
      <c r="I66" s="13">
        <v>328100</v>
      </c>
      <c r="J66" s="13">
        <v>239700</v>
      </c>
      <c r="K66" s="13">
        <v>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86500</v>
      </c>
      <c r="F72" s="13">
        <v>70100</v>
      </c>
      <c r="G72" s="13">
        <v>69100</v>
      </c>
      <c r="H72" s="13">
        <v>71900</v>
      </c>
      <c r="I72" s="13">
        <v>76800</v>
      </c>
      <c r="J72" s="13">
        <v>133700</v>
      </c>
      <c r="K72" s="13">
        <v>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161300</v>
      </c>
      <c r="F76" s="13">
        <v>143500</v>
      </c>
      <c r="G76" s="13">
        <v>141400</v>
      </c>
      <c r="H76" s="13">
        <v>143300</v>
      </c>
      <c r="I76" s="13">
        <v>147400</v>
      </c>
      <c r="J76" s="13">
        <v>203500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16400</v>
      </c>
      <c r="F81" s="13">
        <v>1000</v>
      </c>
      <c r="G81" s="13">
        <v>-2900</v>
      </c>
      <c r="H81" s="13">
        <v>-4900</v>
      </c>
      <c r="I81" s="13">
        <v>-56900</v>
      </c>
      <c r="J81" s="13">
        <v>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4300</v>
      </c>
      <c r="G83" s="13">
        <v>4300</v>
      </c>
      <c r="H83" s="13">
        <v>4300</v>
      </c>
      <c r="I83" s="13">
        <v>4400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17400</v>
      </c>
      <c r="F89" s="13">
        <v>-3000</v>
      </c>
      <c r="G89" s="13">
        <v>-20600</v>
      </c>
      <c r="H89" s="13">
        <v>6500</v>
      </c>
      <c r="I89" s="13">
        <v>-17200</v>
      </c>
      <c r="J89" s="13">
        <v>-4300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-6400</v>
      </c>
      <c r="F91" s="13">
        <v>-4600</v>
      </c>
      <c r="G91" s="13">
        <v>-5700</v>
      </c>
      <c r="H91" s="13">
        <v>-3200</v>
      </c>
      <c r="I91" s="13">
        <v>-3700</v>
      </c>
      <c r="J91" s="13">
        <v>-4100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-6400</v>
      </c>
      <c r="F94" s="13">
        <v>-4300</v>
      </c>
      <c r="G94" s="13">
        <v>-5600</v>
      </c>
      <c r="H94" s="13">
        <v>-3200</v>
      </c>
      <c r="I94" s="13">
        <v>-3400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-7500</v>
      </c>
      <c r="F100" s="13">
        <v>0</v>
      </c>
      <c r="G100" s="13">
        <v>22200</v>
      </c>
      <c r="H100" s="13">
        <v>1300</v>
      </c>
      <c r="I100" s="13">
        <v>22000</v>
      </c>
      <c r="J100" s="13">
        <v>8400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1000</v>
      </c>
      <c r="I101" s="13">
        <v>-1700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3400</v>
      </c>
      <c r="F102" s="13">
        <v>-7100</v>
      </c>
      <c r="G102" s="13">
        <v>-4400</v>
      </c>
      <c r="H102" s="13">
        <v>5500</v>
      </c>
      <c r="I102" s="13">
        <v>-300</v>
      </c>
      <c r="J102" s="13">
        <v>700</v>
      </c>
      <c r="K102" s="13">
        <v>-1500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15200</v>
      </c>
      <c r="E8" s="13">
        <v>11600</v>
      </c>
      <c r="F8" s="13">
        <v>21600</v>
      </c>
      <c r="G8" s="13">
        <v>17700</v>
      </c>
      <c r="H8" s="13">
        <v>18900</v>
      </c>
      <c r="I8" s="13">
        <v>19500</v>
      </c>
      <c r="J8" s="13">
        <v>17500</v>
      </c>
      <c r="K8" s="13">
        <v>14400</v>
      </c>
    </row>
    <row r="9" spans="1:11" x14ac:dyDescent="0.2">
      <c r="C9" s="11" t="s">
        <v>22</v>
      </c>
      <c r="D9" s="13">
        <v>4000</v>
      </c>
      <c r="E9" s="13">
        <v>4800</v>
      </c>
      <c r="F9" s="13">
        <v>5000</v>
      </c>
      <c r="G9" s="13">
        <v>5700</v>
      </c>
      <c r="H9" s="13">
        <v>5400</v>
      </c>
      <c r="I9" s="13">
        <v>4200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11200</v>
      </c>
      <c r="E10" s="13">
        <v>6800</v>
      </c>
      <c r="F10" s="13">
        <v>16600</v>
      </c>
      <c r="G10" s="13">
        <v>12000</v>
      </c>
      <c r="H10" s="13">
        <v>13500</v>
      </c>
      <c r="I10" s="13">
        <v>15300</v>
      </c>
      <c r="J10" s="13">
        <v>13700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211700</v>
      </c>
      <c r="E14" s="13">
        <v>17900</v>
      </c>
      <c r="F14" s="13" t="s">
        <v>92</v>
      </c>
      <c r="G14" s="13" t="s">
        <v>92</v>
      </c>
      <c r="H14" s="13">
        <v>20400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5400</v>
      </c>
      <c r="F15" s="13">
        <v>9200</v>
      </c>
      <c r="G15" s="13">
        <v>8200</v>
      </c>
      <c r="H15" s="13">
        <v>7800</v>
      </c>
      <c r="I15" s="13">
        <v>7200</v>
      </c>
      <c r="J15" s="13">
        <v>5800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33900</v>
      </c>
      <c r="F17" s="13">
        <v>24800</v>
      </c>
      <c r="G17" s="13">
        <v>24700</v>
      </c>
      <c r="H17" s="13">
        <v>43200</v>
      </c>
      <c r="I17" s="13">
        <v>19200</v>
      </c>
      <c r="J17" s="13">
        <v>17800</v>
      </c>
      <c r="K17" s="13">
        <v>19700</v>
      </c>
    </row>
    <row r="18" spans="3:11" x14ac:dyDescent="0.2">
      <c r="C18" s="11" t="s">
        <v>30</v>
      </c>
      <c r="D18" s="13">
        <v>-216100</v>
      </c>
      <c r="E18" s="13">
        <v>-22300</v>
      </c>
      <c r="F18" s="13">
        <v>-3200</v>
      </c>
      <c r="G18" s="13">
        <v>-7000</v>
      </c>
      <c r="H18" s="13">
        <v>-24300</v>
      </c>
      <c r="I18" s="13">
        <v>300</v>
      </c>
      <c r="J18" s="13">
        <v>-300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4100</v>
      </c>
      <c r="F20" s="13">
        <v>2800</v>
      </c>
      <c r="G20" s="13">
        <v>-10900</v>
      </c>
      <c r="H20" s="13">
        <v>48200</v>
      </c>
      <c r="I20" s="13">
        <v>5800</v>
      </c>
      <c r="J20" s="13">
        <v>-22300</v>
      </c>
      <c r="K20" s="13">
        <v>26600</v>
      </c>
    </row>
    <row r="21" spans="3:11" x14ac:dyDescent="0.2">
      <c r="C21" s="11" t="s">
        <v>33</v>
      </c>
      <c r="D21" s="13">
        <v>-213700</v>
      </c>
      <c r="E21" s="13">
        <v>-12800</v>
      </c>
      <c r="F21" s="13">
        <v>8800</v>
      </c>
      <c r="G21" s="13">
        <v>-9700</v>
      </c>
      <c r="H21" s="13">
        <v>31700</v>
      </c>
      <c r="I21" s="13">
        <v>13300</v>
      </c>
      <c r="J21" s="13">
        <v>-16900</v>
      </c>
      <c r="K21" s="13">
        <v>26000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1800</v>
      </c>
      <c r="G22" s="13">
        <v>4800</v>
      </c>
      <c r="H22" s="13">
        <v>6200</v>
      </c>
      <c r="I22" s="13">
        <v>8900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-226800</v>
      </c>
      <c r="E23" s="13">
        <v>-20400</v>
      </c>
      <c r="F23" s="13">
        <v>-2300</v>
      </c>
      <c r="G23" s="13">
        <v>-22700</v>
      </c>
      <c r="H23" s="13">
        <v>17700</v>
      </c>
      <c r="I23" s="13">
        <v>-2900</v>
      </c>
      <c r="J23" s="13">
        <v>-31200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-226800</v>
      </c>
      <c r="E26" s="13">
        <v>-20400</v>
      </c>
      <c r="F26" s="13">
        <v>-2300</v>
      </c>
      <c r="G26" s="13">
        <v>-22700</v>
      </c>
      <c r="H26" s="13">
        <v>17700</v>
      </c>
      <c r="I26" s="13">
        <v>-2900</v>
      </c>
      <c r="J26" s="13">
        <v>-31200</v>
      </c>
      <c r="K26" s="13">
        <v>12200</v>
      </c>
    </row>
    <row r="27" spans="3:11" x14ac:dyDescent="0.2">
      <c r="C27" s="11" t="s">
        <v>38</v>
      </c>
      <c r="D27" s="13">
        <v>-233800</v>
      </c>
      <c r="E27" s="13">
        <v>-27600</v>
      </c>
      <c r="F27" s="13">
        <v>-8600</v>
      </c>
      <c r="G27" s="13">
        <v>-27500</v>
      </c>
      <c r="H27" s="13">
        <v>13500</v>
      </c>
      <c r="I27" s="13">
        <v>-5300</v>
      </c>
      <c r="J27" s="13">
        <v>-30900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-4100</v>
      </c>
      <c r="F32" s="13">
        <v>-2800</v>
      </c>
      <c r="G32" s="13">
        <v>10900</v>
      </c>
      <c r="H32" s="13">
        <v>-48200</v>
      </c>
      <c r="I32" s="13">
        <v>-5800</v>
      </c>
      <c r="J32" s="13">
        <v>22300</v>
      </c>
      <c r="K32" s="13">
        <v>-26600</v>
      </c>
    </row>
    <row r="33" spans="2:11" x14ac:dyDescent="0.2">
      <c r="C33" s="11" t="s">
        <v>44</v>
      </c>
      <c r="D33" s="13">
        <v>-233800</v>
      </c>
      <c r="E33" s="13">
        <v>-27600</v>
      </c>
      <c r="F33" s="13">
        <v>-8600</v>
      </c>
      <c r="G33" s="13">
        <v>-27500</v>
      </c>
      <c r="H33" s="13">
        <v>13500</v>
      </c>
      <c r="I33" s="13">
        <v>-5300</v>
      </c>
      <c r="J33" s="13">
        <v>-30900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-233800</v>
      </c>
      <c r="E35" s="13">
        <v>-27600</v>
      </c>
      <c r="F35" s="13">
        <v>-8600</v>
      </c>
      <c r="G35" s="13">
        <v>-27500</v>
      </c>
      <c r="H35" s="13">
        <v>13500</v>
      </c>
      <c r="I35" s="13">
        <v>-5300</v>
      </c>
      <c r="J35" s="13">
        <v>-30900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7000</v>
      </c>
      <c r="G41" s="13">
        <v>11200</v>
      </c>
      <c r="H41" s="13">
        <v>21100</v>
      </c>
      <c r="I41" s="13">
        <v>25000</v>
      </c>
      <c r="J41" s="13">
        <v>27400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23600</v>
      </c>
      <c r="F43" s="13">
        <v>20800</v>
      </c>
      <c r="G43" s="13">
        <v>19300</v>
      </c>
      <c r="H43" s="13">
        <v>20500</v>
      </c>
      <c r="I43" s="13">
        <v>17800</v>
      </c>
      <c r="J43" s="13">
        <v>18000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3600</v>
      </c>
      <c r="G45" s="13">
        <v>2400</v>
      </c>
      <c r="H45" s="13">
        <v>4400</v>
      </c>
      <c r="I45" s="13">
        <v>2800</v>
      </c>
      <c r="J45" s="13">
        <v>2600</v>
      </c>
      <c r="K45" s="13">
        <v>400</v>
      </c>
    </row>
    <row r="46" spans="2:11" x14ac:dyDescent="0.2">
      <c r="C46" s="11" t="s">
        <v>54</v>
      </c>
      <c r="D46" s="13">
        <v>26800</v>
      </c>
      <c r="E46" s="13">
        <v>33000</v>
      </c>
      <c r="F46" s="13">
        <v>31500</v>
      </c>
      <c r="G46" s="13">
        <v>32900</v>
      </c>
      <c r="H46" s="13">
        <v>46100</v>
      </c>
      <c r="I46" s="13">
        <v>45500</v>
      </c>
      <c r="J46" s="13">
        <v>48000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231000</v>
      </c>
      <c r="E48" s="13">
        <v>437500</v>
      </c>
      <c r="F48" s="13">
        <v>451100</v>
      </c>
      <c r="G48" s="13">
        <v>450700</v>
      </c>
      <c r="H48" s="13">
        <v>430900</v>
      </c>
      <c r="I48" s="13">
        <v>385900</v>
      </c>
      <c r="J48" s="13">
        <v>336800</v>
      </c>
      <c r="K48" s="13">
        <v>294200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4200</v>
      </c>
      <c r="F52" s="13">
        <v>2600</v>
      </c>
      <c r="G52" s="13">
        <v>2100</v>
      </c>
      <c r="H52" s="13">
        <v>3800</v>
      </c>
      <c r="I52" s="13">
        <v>100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474700</v>
      </c>
      <c r="F54" s="13">
        <v>485100</v>
      </c>
      <c r="G54" s="13">
        <v>485700</v>
      </c>
      <c r="H54" s="13">
        <v>480800</v>
      </c>
      <c r="I54" s="13">
        <v>431500</v>
      </c>
      <c r="J54" s="13">
        <v>385300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10000</v>
      </c>
      <c r="F57" s="13">
        <v>32100</v>
      </c>
      <c r="G57" s="13">
        <v>38900</v>
      </c>
      <c r="H57" s="13">
        <v>47100</v>
      </c>
      <c r="I57" s="13">
        <v>30300</v>
      </c>
      <c r="J57" s="13">
        <v>14300</v>
      </c>
      <c r="K57" s="13">
        <v>11800</v>
      </c>
    </row>
    <row r="58" spans="3:11" x14ac:dyDescent="0.2">
      <c r="C58" s="11" t="s">
        <v>66</v>
      </c>
      <c r="D58" s="13">
        <v>115000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40300</v>
      </c>
      <c r="F59" s="13">
        <v>29200</v>
      </c>
      <c r="G59" s="13">
        <v>39600</v>
      </c>
      <c r="H59" s="13">
        <v>29900</v>
      </c>
      <c r="I59" s="13">
        <v>52100</v>
      </c>
      <c r="J59" s="13">
        <v>35400</v>
      </c>
      <c r="K59" s="13">
        <v>32800</v>
      </c>
    </row>
    <row r="60" spans="3:11" x14ac:dyDescent="0.2">
      <c r="C60" s="11" t="s">
        <v>68</v>
      </c>
      <c r="D60" s="13">
        <v>170300</v>
      </c>
      <c r="E60" s="13">
        <v>50300</v>
      </c>
      <c r="F60" s="13">
        <v>61300</v>
      </c>
      <c r="G60" s="13">
        <v>78500</v>
      </c>
      <c r="H60" s="13">
        <v>77000</v>
      </c>
      <c r="I60" s="13">
        <v>82400</v>
      </c>
      <c r="J60" s="13">
        <v>49700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105000</v>
      </c>
      <c r="F61" s="13">
        <v>123000</v>
      </c>
      <c r="G61" s="13">
        <v>105000</v>
      </c>
      <c r="H61" s="13">
        <v>157800</v>
      </c>
      <c r="I61" s="13">
        <v>166300</v>
      </c>
      <c r="J61" s="13">
        <v>158500</v>
      </c>
      <c r="K61" s="13">
        <v>151100</v>
      </c>
    </row>
    <row r="62" spans="3:11" x14ac:dyDescent="0.2">
      <c r="C62" s="11" t="s">
        <v>70</v>
      </c>
      <c r="D62" s="13">
        <v>80900</v>
      </c>
      <c r="E62" s="13">
        <v>85300</v>
      </c>
      <c r="F62" s="13">
        <v>46600</v>
      </c>
      <c r="G62" s="13">
        <v>48000</v>
      </c>
      <c r="H62" s="13">
        <v>59600</v>
      </c>
      <c r="I62" s="13">
        <v>110400</v>
      </c>
      <c r="J62" s="13">
        <v>102500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240600</v>
      </c>
      <c r="F66" s="13">
        <v>230900</v>
      </c>
      <c r="G66" s="13">
        <v>231500</v>
      </c>
      <c r="H66" s="13">
        <v>294400</v>
      </c>
      <c r="I66" s="13">
        <v>359100</v>
      </c>
      <c r="J66" s="13">
        <v>310700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245500</v>
      </c>
      <c r="E70" s="13">
        <v>238500</v>
      </c>
      <c r="F70" s="13">
        <v>231300</v>
      </c>
      <c r="G70" s="13">
        <v>225000</v>
      </c>
      <c r="H70" s="13">
        <v>173000</v>
      </c>
      <c r="I70" s="13">
        <v>97500</v>
      </c>
      <c r="J70" s="13">
        <v>97500</v>
      </c>
      <c r="K70" s="13">
        <v>97500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-579600</v>
      </c>
      <c r="E72" s="13">
        <v>-352800</v>
      </c>
      <c r="F72" s="13">
        <v>-332400</v>
      </c>
      <c r="G72" s="13">
        <v>-330100</v>
      </c>
      <c r="H72" s="13">
        <v>-307400</v>
      </c>
      <c r="I72" s="13">
        <v>-325100</v>
      </c>
      <c r="J72" s="13">
        <v>-322300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-238200</v>
      </c>
      <c r="E76" s="13">
        <v>-4500</v>
      </c>
      <c r="F76" s="13">
        <v>22800</v>
      </c>
      <c r="G76" s="13">
        <v>29200</v>
      </c>
      <c r="H76" s="13">
        <v>13300</v>
      </c>
      <c r="I76" s="13">
        <v>-25100</v>
      </c>
      <c r="J76" s="13">
        <v>-22900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-233800</v>
      </c>
      <c r="E81" s="13">
        <v>-27600</v>
      </c>
      <c r="F81" s="13">
        <v>-8600</v>
      </c>
      <c r="G81" s="13">
        <v>-27500</v>
      </c>
      <c r="H81" s="13">
        <v>13500</v>
      </c>
      <c r="I81" s="13">
        <v>-5300</v>
      </c>
      <c r="J81" s="13">
        <v>-30900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5400</v>
      </c>
      <c r="F83" s="13">
        <v>9200</v>
      </c>
      <c r="G83" s="13">
        <v>8200</v>
      </c>
      <c r="H83" s="13">
        <v>7800</v>
      </c>
      <c r="I83" s="13">
        <v>7200</v>
      </c>
      <c r="J83" s="13">
        <v>5800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-29300</v>
      </c>
      <c r="F89" s="13">
        <v>-2600</v>
      </c>
      <c r="G89" s="13">
        <v>-10500</v>
      </c>
      <c r="H89" s="13">
        <v>8500</v>
      </c>
      <c r="I89" s="13">
        <v>41500</v>
      </c>
      <c r="J89" s="13">
        <v>46300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-7000</v>
      </c>
      <c r="F91" s="13">
        <v>-19600</v>
      </c>
      <c r="G91" s="13">
        <v>-29000</v>
      </c>
      <c r="H91" s="13">
        <v>-14000</v>
      </c>
      <c r="I91" s="13">
        <v>8400</v>
      </c>
      <c r="J91" s="13">
        <v>-31200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9600</v>
      </c>
      <c r="F94" s="13">
        <v>-19600</v>
      </c>
      <c r="G94" s="13">
        <v>-28700</v>
      </c>
      <c r="H94" s="13">
        <v>-52000</v>
      </c>
      <c r="I94" s="13">
        <v>-44900</v>
      </c>
      <c r="J94" s="13">
        <v>-55700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17100</v>
      </c>
      <c r="F100" s="13">
        <v>17900</v>
      </c>
      <c r="G100" s="13">
        <v>29300</v>
      </c>
      <c r="H100" s="13">
        <v>39800</v>
      </c>
      <c r="I100" s="13">
        <v>1000</v>
      </c>
      <c r="J100" s="13">
        <v>1200</v>
      </c>
      <c r="K100" s="13">
        <v>112500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-2700</v>
      </c>
      <c r="F102" s="13">
        <v>-4200</v>
      </c>
      <c r="G102" s="13">
        <v>-9900</v>
      </c>
      <c r="H102" s="13">
        <v>-3800</v>
      </c>
      <c r="I102" s="13">
        <v>-2400</v>
      </c>
      <c r="J102" s="13">
        <v>-8200</v>
      </c>
      <c r="K102" s="13">
        <v>18200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500</v>
      </c>
      <c r="I8" s="13">
        <v>400</v>
      </c>
      <c r="J8" s="13">
        <v>7900</v>
      </c>
      <c r="K8" s="13">
        <v>5100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500</v>
      </c>
      <c r="I9" s="13">
        <v>1100</v>
      </c>
      <c r="J9" s="13">
        <v>9400</v>
      </c>
      <c r="K9" s="13">
        <v>15900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0</v>
      </c>
      <c r="H10" s="13">
        <v>0</v>
      </c>
      <c r="I10" s="13">
        <v>-700</v>
      </c>
      <c r="J10" s="13">
        <v>-1500</v>
      </c>
      <c r="K10" s="13">
        <v>-10800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2800</v>
      </c>
      <c r="F17" s="13">
        <v>6300</v>
      </c>
      <c r="G17" s="13">
        <v>3500</v>
      </c>
      <c r="H17" s="13">
        <v>3200</v>
      </c>
      <c r="I17" s="13">
        <v>2700</v>
      </c>
      <c r="J17" s="13">
        <v>10700</v>
      </c>
      <c r="K17" s="13">
        <v>12500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-6000</v>
      </c>
      <c r="G18" s="13">
        <v>-3200</v>
      </c>
      <c r="H18" s="13">
        <v>-2700</v>
      </c>
      <c r="I18" s="13">
        <v>-2300</v>
      </c>
      <c r="J18" s="13">
        <v>-2800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500</v>
      </c>
      <c r="G20" s="13">
        <v>-200</v>
      </c>
      <c r="H20" s="13">
        <v>-200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-2900</v>
      </c>
      <c r="F21" s="13">
        <v>-4900</v>
      </c>
      <c r="G21" s="13">
        <v>-3200</v>
      </c>
      <c r="H21" s="13">
        <v>-2700</v>
      </c>
      <c r="I21" s="13">
        <v>-1100</v>
      </c>
      <c r="J21" s="13">
        <v>-1700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-3300</v>
      </c>
      <c r="F23" s="13">
        <v>-5500</v>
      </c>
      <c r="G23" s="13">
        <v>-3400</v>
      </c>
      <c r="H23" s="13">
        <v>-3000</v>
      </c>
      <c r="I23" s="13">
        <v>-2200</v>
      </c>
      <c r="J23" s="13">
        <v>-2400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-3300</v>
      </c>
      <c r="F26" s="13">
        <v>-5500</v>
      </c>
      <c r="G26" s="13">
        <v>-3400</v>
      </c>
      <c r="H26" s="13">
        <v>-3000</v>
      </c>
      <c r="I26" s="13">
        <v>-2200</v>
      </c>
      <c r="J26" s="13">
        <v>-2300</v>
      </c>
      <c r="K26" s="13">
        <v>-7300</v>
      </c>
    </row>
    <row r="27" spans="3:11" x14ac:dyDescent="0.2">
      <c r="C27" s="11" t="s">
        <v>38</v>
      </c>
      <c r="D27" s="13">
        <v>-1100</v>
      </c>
      <c r="E27" s="13">
        <v>-3300</v>
      </c>
      <c r="F27" s="13">
        <v>-5500</v>
      </c>
      <c r="G27" s="13">
        <v>-3400</v>
      </c>
      <c r="H27" s="13">
        <v>-3000</v>
      </c>
      <c r="I27" s="13">
        <v>-2200</v>
      </c>
      <c r="J27" s="13">
        <v>-2300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-500</v>
      </c>
      <c r="G32" s="13">
        <v>200</v>
      </c>
      <c r="H32" s="13">
        <v>200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-3300</v>
      </c>
      <c r="F33" s="13">
        <v>-5500</v>
      </c>
      <c r="G33" s="13">
        <v>-3400</v>
      </c>
      <c r="H33" s="13">
        <v>-3000</v>
      </c>
      <c r="I33" s="13">
        <v>-2200</v>
      </c>
      <c r="J33" s="13">
        <v>-2600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-3300</v>
      </c>
      <c r="F35" s="13">
        <v>-5500</v>
      </c>
      <c r="G35" s="13">
        <v>-3400</v>
      </c>
      <c r="H35" s="13">
        <v>-3000</v>
      </c>
      <c r="I35" s="13">
        <v>-2200</v>
      </c>
      <c r="J35" s="13">
        <v>-2600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1100</v>
      </c>
      <c r="H41" s="13">
        <v>6800</v>
      </c>
      <c r="I41" s="13">
        <v>7200</v>
      </c>
      <c r="J41" s="13">
        <v>10800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6400</v>
      </c>
      <c r="H43" s="13">
        <v>400</v>
      </c>
      <c r="I43" s="13">
        <v>3100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3200</v>
      </c>
      <c r="H44" s="13">
        <v>2200</v>
      </c>
      <c r="I44" s="13">
        <v>800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>
        <v>400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2700</v>
      </c>
      <c r="G46" s="13">
        <v>10700</v>
      </c>
      <c r="H46" s="13">
        <v>9800</v>
      </c>
      <c r="I46" s="13">
        <v>11500</v>
      </c>
      <c r="J46" s="13">
        <v>11300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1500</v>
      </c>
      <c r="G47" s="13">
        <v>1500</v>
      </c>
      <c r="H47" s="13">
        <v>1500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1500</v>
      </c>
      <c r="G48" s="13">
        <v>300</v>
      </c>
      <c r="H48" s="13">
        <v>500</v>
      </c>
      <c r="I48" s="13">
        <v>600</v>
      </c>
      <c r="J48" s="13">
        <v>1400</v>
      </c>
      <c r="K48" s="13">
        <v>2400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3500</v>
      </c>
      <c r="H49" s="13">
        <v>3700</v>
      </c>
      <c r="I49" s="13">
        <v>3700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3700</v>
      </c>
      <c r="F54" s="13">
        <v>5700</v>
      </c>
      <c r="G54" s="13">
        <v>16000</v>
      </c>
      <c r="H54" s="13">
        <v>15600</v>
      </c>
      <c r="I54" s="13">
        <v>15800</v>
      </c>
      <c r="J54" s="13">
        <v>16600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600</v>
      </c>
      <c r="H57" s="13">
        <v>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4200</v>
      </c>
      <c r="H58" s="13">
        <v>1500</v>
      </c>
      <c r="I58" s="13" t="s">
        <v>92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1200</v>
      </c>
      <c r="G59" s="13">
        <v>800</v>
      </c>
      <c r="H59" s="13">
        <v>1100</v>
      </c>
      <c r="I59" s="13">
        <v>600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1500</v>
      </c>
      <c r="G60" s="13">
        <v>5500</v>
      </c>
      <c r="H60" s="13">
        <v>2700</v>
      </c>
      <c r="I60" s="13">
        <v>700</v>
      </c>
      <c r="J60" s="13">
        <v>1100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1100</v>
      </c>
      <c r="G62" s="13">
        <v>1800</v>
      </c>
      <c r="H62" s="13">
        <v>1700</v>
      </c>
      <c r="I62" s="13" t="s">
        <v>92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2600</v>
      </c>
      <c r="G66" s="13">
        <v>7400</v>
      </c>
      <c r="H66" s="13">
        <v>4400</v>
      </c>
      <c r="I66" s="13">
        <v>700</v>
      </c>
      <c r="J66" s="13">
        <v>2600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-43500</v>
      </c>
      <c r="F72" s="13">
        <v>-40200</v>
      </c>
      <c r="G72" s="13">
        <v>-34700</v>
      </c>
      <c r="H72" s="13">
        <v>-31200</v>
      </c>
      <c r="I72" s="13">
        <v>-28700</v>
      </c>
      <c r="J72" s="13">
        <v>-26100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-200</v>
      </c>
      <c r="F76" s="13">
        <v>3100</v>
      </c>
      <c r="G76" s="13">
        <v>8600</v>
      </c>
      <c r="H76" s="13">
        <v>11200</v>
      </c>
      <c r="I76" s="13">
        <v>15200</v>
      </c>
      <c r="J76" s="13">
        <v>13900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-1100</v>
      </c>
      <c r="E81" s="13">
        <v>-3300</v>
      </c>
      <c r="F81" s="13">
        <v>-5500</v>
      </c>
      <c r="G81" s="13">
        <v>-3400</v>
      </c>
      <c r="H81" s="13">
        <v>-3000</v>
      </c>
      <c r="I81" s="13">
        <v>-2200</v>
      </c>
      <c r="J81" s="13">
        <v>-2600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1100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-1200</v>
      </c>
      <c r="G89" s="13">
        <v>-2500</v>
      </c>
      <c r="H89" s="13">
        <v>-3300</v>
      </c>
      <c r="I89" s="13">
        <v>-2100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-5900</v>
      </c>
      <c r="H94" s="13">
        <v>1300</v>
      </c>
      <c r="I94" s="13">
        <v>-3000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2800</v>
      </c>
      <c r="H100" s="13">
        <v>1500</v>
      </c>
      <c r="I100" s="13">
        <v>1500</v>
      </c>
      <c r="J100" s="13">
        <v>13100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200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-600</v>
      </c>
      <c r="G102" s="13">
        <v>-5700</v>
      </c>
      <c r="H102" s="13">
        <v>-400</v>
      </c>
      <c r="I102" s="13">
        <v>-3600</v>
      </c>
      <c r="J102" s="13">
        <v>10600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57000</v>
      </c>
      <c r="E8" s="13">
        <v>60100</v>
      </c>
      <c r="F8" s="13">
        <v>51300</v>
      </c>
      <c r="G8" s="13">
        <v>45900</v>
      </c>
      <c r="H8" s="13">
        <v>43300</v>
      </c>
      <c r="I8" s="13">
        <v>44000</v>
      </c>
      <c r="J8" s="13">
        <v>49300</v>
      </c>
      <c r="K8" s="13">
        <v>50200</v>
      </c>
    </row>
    <row r="9" spans="1:11" x14ac:dyDescent="0.2">
      <c r="C9" s="11" t="s">
        <v>22</v>
      </c>
      <c r="D9" s="13">
        <v>36300</v>
      </c>
      <c r="E9" s="13">
        <v>33900</v>
      </c>
      <c r="F9" s="13">
        <v>30600</v>
      </c>
      <c r="G9" s="13">
        <v>27400</v>
      </c>
      <c r="H9" s="13">
        <v>27300</v>
      </c>
      <c r="I9" s="13">
        <v>26100</v>
      </c>
      <c r="J9" s="13">
        <v>25300</v>
      </c>
      <c r="K9" s="13">
        <v>25400</v>
      </c>
    </row>
    <row r="10" spans="1:11" x14ac:dyDescent="0.2">
      <c r="C10" s="11" t="s">
        <v>23</v>
      </c>
      <c r="D10" s="13">
        <v>20700</v>
      </c>
      <c r="E10" s="13">
        <v>26200</v>
      </c>
      <c r="F10" s="13">
        <v>20700</v>
      </c>
      <c r="G10" s="13">
        <v>18500</v>
      </c>
      <c r="H10" s="13">
        <v>16000</v>
      </c>
      <c r="I10" s="13">
        <v>17900</v>
      </c>
      <c r="J10" s="13">
        <v>24000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5500</v>
      </c>
      <c r="F12" s="13">
        <v>5200</v>
      </c>
      <c r="G12" s="13">
        <v>6000</v>
      </c>
      <c r="H12" s="13">
        <v>5900</v>
      </c>
      <c r="I12" s="13">
        <v>5800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57600</v>
      </c>
      <c r="F17" s="13">
        <v>54000</v>
      </c>
      <c r="G17" s="13">
        <v>52900</v>
      </c>
      <c r="H17" s="13">
        <v>51900</v>
      </c>
      <c r="I17" s="13">
        <v>49300</v>
      </c>
      <c r="J17" s="13">
        <v>49400</v>
      </c>
      <c r="K17" s="13">
        <v>34700</v>
      </c>
    </row>
    <row r="18" spans="3:11" x14ac:dyDescent="0.2">
      <c r="C18" s="11" t="s">
        <v>30</v>
      </c>
      <c r="D18" s="13">
        <v>-5000</v>
      </c>
      <c r="E18" s="13">
        <v>2500</v>
      </c>
      <c r="F18" s="13">
        <v>-2700</v>
      </c>
      <c r="G18" s="13">
        <v>-7000</v>
      </c>
      <c r="H18" s="13">
        <v>-8600</v>
      </c>
      <c r="I18" s="13">
        <v>-5300</v>
      </c>
      <c r="J18" s="13">
        <v>-100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200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8300</v>
      </c>
      <c r="F21" s="13">
        <v>2600</v>
      </c>
      <c r="G21" s="13">
        <v>-2200</v>
      </c>
      <c r="H21" s="13">
        <v>-3900</v>
      </c>
      <c r="I21" s="13">
        <v>-600</v>
      </c>
      <c r="J21" s="13">
        <v>4200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2700</v>
      </c>
      <c r="F23" s="13">
        <v>-2600</v>
      </c>
      <c r="G23" s="13">
        <v>-6900</v>
      </c>
      <c r="H23" s="13">
        <v>-8400</v>
      </c>
      <c r="I23" s="13">
        <v>-5000</v>
      </c>
      <c r="J23" s="13">
        <v>-200</v>
      </c>
      <c r="K23" s="13">
        <v>15400</v>
      </c>
    </row>
    <row r="24" spans="3:11" x14ac:dyDescent="0.2">
      <c r="C24" s="11" t="s">
        <v>36</v>
      </c>
      <c r="D24" s="13">
        <v>200</v>
      </c>
      <c r="E24" s="13">
        <v>-2200</v>
      </c>
      <c r="F24" s="13">
        <v>200</v>
      </c>
      <c r="G24" s="13">
        <v>300</v>
      </c>
      <c r="H24" s="13">
        <v>100</v>
      </c>
      <c r="I24" s="13">
        <v>2000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4900</v>
      </c>
      <c r="F26" s="13">
        <v>-2800</v>
      </c>
      <c r="G26" s="13">
        <v>-7200</v>
      </c>
      <c r="H26" s="13">
        <v>-8600</v>
      </c>
      <c r="I26" s="13">
        <v>-7000</v>
      </c>
      <c r="J26" s="13">
        <v>-300</v>
      </c>
      <c r="K26" s="13">
        <v>15200</v>
      </c>
    </row>
    <row r="27" spans="3:11" x14ac:dyDescent="0.2">
      <c r="C27" s="11" t="s">
        <v>38</v>
      </c>
      <c r="D27" s="13">
        <v>-5300</v>
      </c>
      <c r="E27" s="13">
        <v>4900</v>
      </c>
      <c r="F27" s="13">
        <v>-2800</v>
      </c>
      <c r="G27" s="13">
        <v>-7200</v>
      </c>
      <c r="H27" s="13">
        <v>-8600</v>
      </c>
      <c r="I27" s="13">
        <v>-7000</v>
      </c>
      <c r="J27" s="13">
        <v>-300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-200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2500</v>
      </c>
      <c r="F33" s="13">
        <v>-2800</v>
      </c>
      <c r="G33" s="13">
        <v>-7200</v>
      </c>
      <c r="H33" s="13">
        <v>-8600</v>
      </c>
      <c r="I33" s="13">
        <v>-5200</v>
      </c>
      <c r="J33" s="13">
        <v>-300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2500</v>
      </c>
      <c r="F35" s="13">
        <v>-2800</v>
      </c>
      <c r="G35" s="13">
        <v>-7200</v>
      </c>
      <c r="H35" s="13">
        <v>-8600</v>
      </c>
      <c r="I35" s="13">
        <v>-5200</v>
      </c>
      <c r="J35" s="13">
        <v>-300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18300</v>
      </c>
      <c r="F41" s="13">
        <v>14800</v>
      </c>
      <c r="G41" s="13">
        <v>24700</v>
      </c>
      <c r="H41" s="13">
        <v>16500</v>
      </c>
      <c r="I41" s="13">
        <v>25400</v>
      </c>
      <c r="J41" s="13">
        <v>28700</v>
      </c>
      <c r="K41" s="13">
        <v>28700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4200</v>
      </c>
      <c r="H42" s="13">
        <v>22100</v>
      </c>
      <c r="I42" s="13">
        <v>25100</v>
      </c>
      <c r="J42" s="13">
        <v>24000</v>
      </c>
      <c r="K42" s="13">
        <v>16900</v>
      </c>
    </row>
    <row r="43" spans="2:11" x14ac:dyDescent="0.2">
      <c r="C43" s="11" t="s">
        <v>51</v>
      </c>
      <c r="D43" s="13">
        <v>41300</v>
      </c>
      <c r="E43" s="13">
        <v>41100</v>
      </c>
      <c r="F43" s="13">
        <v>42500</v>
      </c>
      <c r="G43" s="13">
        <v>37100</v>
      </c>
      <c r="H43" s="13">
        <v>38900</v>
      </c>
      <c r="I43" s="13">
        <v>37700</v>
      </c>
      <c r="J43" s="13">
        <v>40700</v>
      </c>
      <c r="K43" s="13">
        <v>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2900</v>
      </c>
      <c r="G45" s="13">
        <v>2800</v>
      </c>
      <c r="H45" s="13">
        <v>3000</v>
      </c>
      <c r="I45" s="13">
        <v>3200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67300</v>
      </c>
      <c r="E46" s="13">
        <v>62800</v>
      </c>
      <c r="F46" s="13">
        <v>63500</v>
      </c>
      <c r="G46" s="13">
        <v>68900</v>
      </c>
      <c r="H46" s="13">
        <v>80500</v>
      </c>
      <c r="I46" s="13">
        <v>91400</v>
      </c>
      <c r="J46" s="13">
        <v>96800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59000</v>
      </c>
      <c r="F48" s="13">
        <v>59000</v>
      </c>
      <c r="G48" s="13">
        <v>38200</v>
      </c>
      <c r="H48" s="13">
        <v>36000</v>
      </c>
      <c r="I48" s="13">
        <v>27400</v>
      </c>
      <c r="J48" s="13">
        <v>27400</v>
      </c>
      <c r="K48" s="13">
        <v>26300</v>
      </c>
    </row>
    <row r="49" spans="3:11" x14ac:dyDescent="0.2">
      <c r="C49" s="11" t="s">
        <v>57</v>
      </c>
      <c r="D49" s="13">
        <v>76900</v>
      </c>
      <c r="E49" s="13">
        <v>77100</v>
      </c>
      <c r="F49" s="13">
        <v>77100</v>
      </c>
      <c r="G49" s="13">
        <v>76800</v>
      </c>
      <c r="H49" s="13">
        <v>76700</v>
      </c>
      <c r="I49" s="13">
        <v>76400</v>
      </c>
      <c r="J49" s="13">
        <v>76700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8900</v>
      </c>
      <c r="G52" s="13">
        <v>7300</v>
      </c>
      <c r="H52" s="13">
        <v>5700</v>
      </c>
      <c r="I52" s="13">
        <v>3700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209400</v>
      </c>
      <c r="F54" s="13">
        <v>208400</v>
      </c>
      <c r="G54" s="13">
        <v>191300</v>
      </c>
      <c r="H54" s="13">
        <v>199000</v>
      </c>
      <c r="I54" s="13">
        <v>198900</v>
      </c>
      <c r="J54" s="13">
        <v>204900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12000</v>
      </c>
      <c r="F57" s="13">
        <v>20600</v>
      </c>
      <c r="G57" s="13">
        <v>14300</v>
      </c>
      <c r="H57" s="13">
        <v>17900</v>
      </c>
      <c r="I57" s="13">
        <v>9200</v>
      </c>
      <c r="J57" s="13">
        <v>9000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16600</v>
      </c>
      <c r="F59" s="13">
        <v>15900</v>
      </c>
      <c r="G59" s="13">
        <v>18400</v>
      </c>
      <c r="H59" s="13">
        <v>19500</v>
      </c>
      <c r="I59" s="13">
        <v>23900</v>
      </c>
      <c r="J59" s="13">
        <v>28300</v>
      </c>
      <c r="K59" s="13">
        <v>31500</v>
      </c>
    </row>
    <row r="60" spans="3:11" x14ac:dyDescent="0.2">
      <c r="C60" s="11" t="s">
        <v>68</v>
      </c>
      <c r="D60" s="13">
        <v>35400</v>
      </c>
      <c r="E60" s="13">
        <v>28600</v>
      </c>
      <c r="F60" s="13">
        <v>36600</v>
      </c>
      <c r="G60" s="13">
        <v>32800</v>
      </c>
      <c r="H60" s="13">
        <v>37300</v>
      </c>
      <c r="I60" s="13">
        <v>33100</v>
      </c>
      <c r="J60" s="13">
        <v>37200</v>
      </c>
      <c r="K60" s="13">
        <v>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14200</v>
      </c>
      <c r="F62" s="13">
        <v>13900</v>
      </c>
      <c r="G62" s="13">
        <v>1900</v>
      </c>
      <c r="H62" s="13">
        <v>2100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42800</v>
      </c>
      <c r="F66" s="13">
        <v>50500</v>
      </c>
      <c r="G66" s="13">
        <v>34700</v>
      </c>
      <c r="H66" s="13">
        <v>39500</v>
      </c>
      <c r="I66" s="13">
        <v>33800</v>
      </c>
      <c r="J66" s="13">
        <v>37900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-359900</v>
      </c>
      <c r="E72" s="13">
        <v>-354700</v>
      </c>
      <c r="F72" s="13">
        <v>-357100</v>
      </c>
      <c r="G72" s="13">
        <v>-354400</v>
      </c>
      <c r="H72" s="13">
        <v>-347200</v>
      </c>
      <c r="I72" s="13">
        <v>-338600</v>
      </c>
      <c r="J72" s="13">
        <v>-333400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166500</v>
      </c>
      <c r="F76" s="13">
        <v>157900</v>
      </c>
      <c r="G76" s="13">
        <v>156600</v>
      </c>
      <c r="H76" s="13">
        <v>159500</v>
      </c>
      <c r="I76" s="13">
        <v>165200</v>
      </c>
      <c r="J76" s="13">
        <v>167100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2500</v>
      </c>
      <c r="F81" s="13">
        <v>-2800</v>
      </c>
      <c r="G81" s="13">
        <v>-7200</v>
      </c>
      <c r="H81" s="13">
        <v>-8600</v>
      </c>
      <c r="I81" s="13">
        <v>-5200</v>
      </c>
      <c r="J81" s="13">
        <v>-300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5100</v>
      </c>
      <c r="G83" s="13">
        <v>4800</v>
      </c>
      <c r="H83" s="13">
        <v>4600</v>
      </c>
      <c r="I83" s="13">
        <v>4400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8500</v>
      </c>
      <c r="F89" s="13">
        <v>-1900</v>
      </c>
      <c r="G89" s="13">
        <v>1100</v>
      </c>
      <c r="H89" s="13">
        <v>-6000</v>
      </c>
      <c r="I89" s="13">
        <v>2900</v>
      </c>
      <c r="J89" s="13">
        <v>11700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-10500</v>
      </c>
      <c r="F91" s="13">
        <v>-7800</v>
      </c>
      <c r="G91" s="13">
        <v>-11500</v>
      </c>
      <c r="H91" s="13">
        <v>-5000</v>
      </c>
      <c r="I91" s="13">
        <v>-5600</v>
      </c>
      <c r="J91" s="13">
        <v>-4200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-7300</v>
      </c>
      <c r="F94" s="13">
        <v>-6700</v>
      </c>
      <c r="G94" s="13">
        <v>6500</v>
      </c>
      <c r="H94" s="13">
        <v>-2000</v>
      </c>
      <c r="I94" s="13">
        <v>-6800</v>
      </c>
      <c r="J94" s="13">
        <v>-11300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2200</v>
      </c>
      <c r="F100" s="13">
        <v>-1000</v>
      </c>
      <c r="G100" s="13">
        <v>500</v>
      </c>
      <c r="H100" s="13">
        <v>-900</v>
      </c>
      <c r="I100" s="13">
        <v>400</v>
      </c>
      <c r="J100" s="13">
        <v>-300</v>
      </c>
      <c r="K100" s="13">
        <v>2800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100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3500</v>
      </c>
      <c r="F102" s="13">
        <v>-9900</v>
      </c>
      <c r="G102" s="13">
        <v>8200</v>
      </c>
      <c r="H102" s="13">
        <v>-8900</v>
      </c>
      <c r="I102" s="13">
        <v>-3300</v>
      </c>
      <c r="J102" s="13">
        <v>0</v>
      </c>
      <c r="K102" s="13">
        <v>8900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5859800</v>
      </c>
      <c r="E8" s="13">
        <v>6114000</v>
      </c>
      <c r="F8" s="13">
        <v>5476600</v>
      </c>
      <c r="G8" s="13">
        <v>5636700</v>
      </c>
      <c r="H8" s="13">
        <v>5092200</v>
      </c>
      <c r="I8" s="13">
        <v>5637600</v>
      </c>
      <c r="J8" s="13">
        <v>5306900</v>
      </c>
      <c r="K8" s="13">
        <v>5585000</v>
      </c>
    </row>
    <row r="9" spans="1:11" x14ac:dyDescent="0.2">
      <c r="C9" s="11" t="s">
        <v>22</v>
      </c>
      <c r="D9" s="13">
        <v>1215100</v>
      </c>
      <c r="E9" s="13">
        <v>1282600</v>
      </c>
      <c r="F9" s="13">
        <v>1175000</v>
      </c>
      <c r="G9" s="13">
        <v>1124900</v>
      </c>
      <c r="H9" s="13">
        <v>1138700</v>
      </c>
      <c r="I9" s="13">
        <v>1129900</v>
      </c>
      <c r="J9" s="13">
        <v>1152900</v>
      </c>
      <c r="K9" s="13">
        <v>1234300</v>
      </c>
    </row>
    <row r="10" spans="1:11" x14ac:dyDescent="0.2">
      <c r="C10" s="11" t="s">
        <v>23</v>
      </c>
      <c r="D10" s="13">
        <v>4644700</v>
      </c>
      <c r="E10" s="13">
        <v>4831400</v>
      </c>
      <c r="F10" s="13">
        <v>4301600</v>
      </c>
      <c r="G10" s="13">
        <v>4511800</v>
      </c>
      <c r="H10" s="13">
        <v>3953500</v>
      </c>
      <c r="I10" s="13">
        <v>4507700</v>
      </c>
      <c r="J10" s="13">
        <v>4154000</v>
      </c>
      <c r="K10" s="13">
        <v>4350700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1392100</v>
      </c>
      <c r="E12" s="13">
        <v>1581400</v>
      </c>
      <c r="F12" s="13">
        <v>1380900</v>
      </c>
      <c r="G12" s="13">
        <v>1402200</v>
      </c>
      <c r="H12" s="13">
        <v>1230500</v>
      </c>
      <c r="I12" s="13">
        <v>1391800</v>
      </c>
      <c r="J12" s="13">
        <v>1280900</v>
      </c>
      <c r="K12" s="13">
        <v>1271000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1112200</v>
      </c>
      <c r="E14" s="13">
        <v>94400</v>
      </c>
      <c r="F14" s="13">
        <v>77700</v>
      </c>
      <c r="G14" s="13">
        <v>25000</v>
      </c>
      <c r="H14" s="13">
        <v>560800</v>
      </c>
      <c r="I14" s="13">
        <v>522100</v>
      </c>
      <c r="J14" s="13">
        <v>72900</v>
      </c>
      <c r="K14" s="13">
        <v>1599000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7269000</v>
      </c>
      <c r="E17" s="13">
        <v>4656500</v>
      </c>
      <c r="F17" s="13">
        <v>4045900</v>
      </c>
      <c r="G17" s="13">
        <v>4138400</v>
      </c>
      <c r="H17" s="13">
        <v>4447100</v>
      </c>
      <c r="I17" s="13">
        <v>4737400</v>
      </c>
      <c r="J17" s="13">
        <v>3963900</v>
      </c>
      <c r="K17" s="13">
        <v>5589900</v>
      </c>
    </row>
    <row r="18" spans="3:11" x14ac:dyDescent="0.2">
      <c r="C18" s="11" t="s">
        <v>30</v>
      </c>
      <c r="D18" s="13">
        <v>-1409200</v>
      </c>
      <c r="E18" s="13">
        <v>1457500</v>
      </c>
      <c r="F18" s="13">
        <v>1430700</v>
      </c>
      <c r="G18" s="13">
        <v>1498300</v>
      </c>
      <c r="H18" s="13">
        <v>645100</v>
      </c>
      <c r="I18" s="13">
        <v>900200</v>
      </c>
      <c r="J18" s="13">
        <v>1343000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3181600</v>
      </c>
      <c r="E20" s="13">
        <v>301500</v>
      </c>
      <c r="F20" s="13">
        <v>82500</v>
      </c>
      <c r="G20" s="13">
        <v>78500</v>
      </c>
      <c r="H20" s="13">
        <v>172500</v>
      </c>
      <c r="I20" s="13">
        <v>88600</v>
      </c>
      <c r="J20" s="13">
        <v>58900</v>
      </c>
      <c r="K20" s="13">
        <v>173200</v>
      </c>
    </row>
    <row r="21" spans="3:11" x14ac:dyDescent="0.2">
      <c r="C21" s="11" t="s">
        <v>33</v>
      </c>
      <c r="D21" s="13">
        <v>2046000</v>
      </c>
      <c r="E21" s="13">
        <v>2099700</v>
      </c>
      <c r="F21" s="13">
        <v>1801200</v>
      </c>
      <c r="G21" s="13">
        <v>1824200</v>
      </c>
      <c r="H21" s="13">
        <v>1174100</v>
      </c>
      <c r="I21" s="13">
        <v>1334300</v>
      </c>
      <c r="J21" s="13">
        <v>1817400</v>
      </c>
      <c r="K21" s="13">
        <v>593500</v>
      </c>
    </row>
    <row r="22" spans="3:11" x14ac:dyDescent="0.2">
      <c r="C22" s="11" t="s">
        <v>34</v>
      </c>
      <c r="D22" s="13">
        <v>92500</v>
      </c>
      <c r="E22" s="13">
        <v>95900</v>
      </c>
      <c r="F22" s="13">
        <v>107400</v>
      </c>
      <c r="G22" s="13">
        <v>110900</v>
      </c>
      <c r="H22" s="13">
        <v>86500</v>
      </c>
      <c r="I22" s="13">
        <v>57200</v>
      </c>
      <c r="J22" s="13">
        <v>60800</v>
      </c>
      <c r="K22" s="13">
        <v>126600</v>
      </c>
    </row>
    <row r="23" spans="3:11" x14ac:dyDescent="0.2">
      <c r="C23" s="11" t="s">
        <v>35</v>
      </c>
      <c r="D23" s="13">
        <v>1679900</v>
      </c>
      <c r="E23" s="13">
        <v>1663100</v>
      </c>
      <c r="F23" s="13">
        <v>1405800</v>
      </c>
      <c r="G23" s="13">
        <v>1465900</v>
      </c>
      <c r="H23" s="13">
        <v>731100</v>
      </c>
      <c r="I23" s="13">
        <v>931600</v>
      </c>
      <c r="J23" s="13">
        <v>1341100</v>
      </c>
      <c r="K23" s="13">
        <v>41700</v>
      </c>
    </row>
    <row r="24" spans="3:11" x14ac:dyDescent="0.2">
      <c r="C24" s="11" t="s">
        <v>36</v>
      </c>
      <c r="D24" s="13">
        <v>223400</v>
      </c>
      <c r="E24" s="13">
        <v>167400</v>
      </c>
      <c r="F24" s="13">
        <v>151900</v>
      </c>
      <c r="G24" s="13">
        <v>138700</v>
      </c>
      <c r="H24" s="13">
        <v>170000</v>
      </c>
      <c r="I24" s="13">
        <v>-365100</v>
      </c>
      <c r="J24" s="13">
        <v>247500</v>
      </c>
      <c r="K24" s="13">
        <v>273300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1456500</v>
      </c>
      <c r="E26" s="13">
        <v>1495700</v>
      </c>
      <c r="F26" s="13">
        <v>1253900</v>
      </c>
      <c r="G26" s="13">
        <v>1327200</v>
      </c>
      <c r="H26" s="13">
        <v>561100</v>
      </c>
      <c r="I26" s="13">
        <v>1296700</v>
      </c>
      <c r="J26" s="13">
        <v>1093600</v>
      </c>
      <c r="K26" s="13">
        <v>-231600</v>
      </c>
    </row>
    <row r="27" spans="3:11" x14ac:dyDescent="0.2">
      <c r="C27" s="11" t="s">
        <v>38</v>
      </c>
      <c r="D27" s="13">
        <v>1456500</v>
      </c>
      <c r="E27" s="13">
        <v>1495700</v>
      </c>
      <c r="F27" s="13">
        <v>1253900</v>
      </c>
      <c r="G27" s="13">
        <v>1327200</v>
      </c>
      <c r="H27" s="13">
        <v>561100</v>
      </c>
      <c r="I27" s="13">
        <v>1296700</v>
      </c>
      <c r="J27" s="13">
        <v>1093600</v>
      </c>
      <c r="K27" s="13">
        <v>-231600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3680500</v>
      </c>
      <c r="I29" s="13">
        <v>-171700</v>
      </c>
      <c r="J29" s="13">
        <v>55900</v>
      </c>
      <c r="K29" s="13">
        <v>-28300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-3181600</v>
      </c>
      <c r="E32" s="13">
        <v>-301500</v>
      </c>
      <c r="F32" s="13">
        <v>-82500</v>
      </c>
      <c r="G32" s="13">
        <v>-78500</v>
      </c>
      <c r="H32" s="13">
        <v>-172500</v>
      </c>
      <c r="I32" s="13">
        <v>-88600</v>
      </c>
      <c r="J32" s="13">
        <v>-58900</v>
      </c>
      <c r="K32" s="13">
        <v>-173200</v>
      </c>
    </row>
    <row r="33" spans="2:11" x14ac:dyDescent="0.2">
      <c r="C33" s="11" t="s">
        <v>44</v>
      </c>
      <c r="D33" s="13">
        <v>1456500</v>
      </c>
      <c r="E33" s="13">
        <v>1495700</v>
      </c>
      <c r="F33" s="13">
        <v>1253900</v>
      </c>
      <c r="G33" s="13">
        <v>1327200</v>
      </c>
      <c r="H33" s="13">
        <v>4241600</v>
      </c>
      <c r="I33" s="13">
        <v>1125000</v>
      </c>
      <c r="J33" s="13">
        <v>1149500</v>
      </c>
      <c r="K33" s="13">
        <v>-259900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1456500</v>
      </c>
      <c r="E35" s="13">
        <v>1495700</v>
      </c>
      <c r="F35" s="13">
        <v>1253900</v>
      </c>
      <c r="G35" s="13">
        <v>1327200</v>
      </c>
      <c r="H35" s="13">
        <v>4241600</v>
      </c>
      <c r="I35" s="13">
        <v>1125000</v>
      </c>
      <c r="J35" s="13">
        <v>1149500</v>
      </c>
      <c r="K35" s="13">
        <v>-259900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1699000</v>
      </c>
      <c r="E41" s="13">
        <v>2337500</v>
      </c>
      <c r="F41" s="13">
        <v>1563800</v>
      </c>
      <c r="G41" s="13">
        <v>2290200</v>
      </c>
      <c r="H41" s="13">
        <v>2036400</v>
      </c>
      <c r="I41" s="13">
        <v>7320700</v>
      </c>
      <c r="J41" s="13">
        <v>8960000</v>
      </c>
      <c r="K41" s="13">
        <v>6817300</v>
      </c>
    </row>
    <row r="42" spans="2:11" x14ac:dyDescent="0.2">
      <c r="C42" s="11" t="s">
        <v>50</v>
      </c>
      <c r="D42" s="13">
        <v>78400</v>
      </c>
      <c r="E42" s="13">
        <v>101000</v>
      </c>
      <c r="F42" s="13">
        <v>89200</v>
      </c>
      <c r="G42" s="13">
        <v>77700</v>
      </c>
      <c r="H42" s="13">
        <v>100700</v>
      </c>
      <c r="I42" s="13">
        <v>88200</v>
      </c>
      <c r="J42" s="13">
        <v>76100</v>
      </c>
      <c r="K42" s="13">
        <v>92200</v>
      </c>
    </row>
    <row r="43" spans="2:11" x14ac:dyDescent="0.2">
      <c r="C43" s="11" t="s">
        <v>51</v>
      </c>
      <c r="D43" s="13">
        <v>6352500</v>
      </c>
      <c r="E43" s="13">
        <v>5541500</v>
      </c>
      <c r="F43" s="13">
        <v>5537900</v>
      </c>
      <c r="G43" s="13">
        <v>5590000</v>
      </c>
      <c r="H43" s="13">
        <v>5178000</v>
      </c>
      <c r="I43" s="13">
        <v>6735200</v>
      </c>
      <c r="J43" s="13">
        <v>5652600</v>
      </c>
      <c r="K43" s="13">
        <v>5579100</v>
      </c>
    </row>
    <row r="44" spans="2:11" x14ac:dyDescent="0.2">
      <c r="C44" s="11" t="s">
        <v>52</v>
      </c>
      <c r="D44" s="13">
        <v>3102400</v>
      </c>
      <c r="E44" s="13">
        <v>3190700</v>
      </c>
      <c r="F44" s="13">
        <v>3101300</v>
      </c>
      <c r="G44" s="13">
        <v>3181100</v>
      </c>
      <c r="H44" s="13">
        <v>3055200</v>
      </c>
      <c r="I44" s="13">
        <v>3098100</v>
      </c>
      <c r="J44" s="13">
        <v>4118000</v>
      </c>
      <c r="K44" s="13">
        <v>4155500</v>
      </c>
    </row>
    <row r="45" spans="2:11" x14ac:dyDescent="0.2">
      <c r="C45" s="11" t="s">
        <v>53</v>
      </c>
      <c r="D45" s="13">
        <v>2761900</v>
      </c>
      <c r="E45" s="13">
        <v>2538900</v>
      </c>
      <c r="F45" s="13">
        <v>2369600</v>
      </c>
      <c r="G45" s="13">
        <v>2315500</v>
      </c>
      <c r="H45" s="13">
        <v>2227200</v>
      </c>
      <c r="I45" s="13">
        <v>4265800</v>
      </c>
      <c r="J45" s="13">
        <v>1879200</v>
      </c>
      <c r="K45" s="13">
        <v>1688600</v>
      </c>
    </row>
    <row r="46" spans="2:11" x14ac:dyDescent="0.2">
      <c r="C46" s="11" t="s">
        <v>54</v>
      </c>
      <c r="D46" s="13">
        <v>13994200</v>
      </c>
      <c r="E46" s="13">
        <v>13709600</v>
      </c>
      <c r="F46" s="13">
        <v>12661800</v>
      </c>
      <c r="G46" s="13">
        <v>13454500</v>
      </c>
      <c r="H46" s="13">
        <v>12597500</v>
      </c>
      <c r="I46" s="13">
        <v>20549600</v>
      </c>
      <c r="J46" s="13">
        <v>20685900</v>
      </c>
      <c r="K46" s="13">
        <v>18332700</v>
      </c>
    </row>
    <row r="47" spans="2:11" x14ac:dyDescent="0.2">
      <c r="C47" s="11" t="s">
        <v>55</v>
      </c>
      <c r="D47" s="13">
        <v>2148700</v>
      </c>
      <c r="E47" s="13">
        <v>1962400</v>
      </c>
      <c r="F47" s="13">
        <v>1825300</v>
      </c>
      <c r="G47" s="13">
        <v>1852700</v>
      </c>
      <c r="H47" s="13">
        <v>2111400</v>
      </c>
      <c r="I47" s="13">
        <v>2005400</v>
      </c>
      <c r="J47" s="13">
        <v>2005800</v>
      </c>
      <c r="K47" s="13">
        <v>2059600</v>
      </c>
    </row>
    <row r="48" spans="2:11" x14ac:dyDescent="0.2">
      <c r="C48" s="11" t="s">
        <v>56</v>
      </c>
      <c r="D48" s="13">
        <v>7897900</v>
      </c>
      <c r="E48" s="13">
        <v>8405000</v>
      </c>
      <c r="F48" s="13">
        <v>8337200</v>
      </c>
      <c r="G48" s="13">
        <v>8393000</v>
      </c>
      <c r="H48" s="13">
        <v>8326500</v>
      </c>
      <c r="I48" s="13">
        <v>7996100</v>
      </c>
      <c r="J48" s="13">
        <v>8814100</v>
      </c>
      <c r="K48" s="13">
        <v>8770800</v>
      </c>
    </row>
    <row r="49" spans="3:11" x14ac:dyDescent="0.2">
      <c r="C49" s="11" t="s">
        <v>57</v>
      </c>
      <c r="D49" s="13">
        <v>11545800</v>
      </c>
      <c r="E49" s="13">
        <v>10297400</v>
      </c>
      <c r="F49" s="13">
        <v>10461800</v>
      </c>
      <c r="G49" s="13">
        <v>10406700</v>
      </c>
      <c r="H49" s="13">
        <v>10497400</v>
      </c>
      <c r="I49" s="13">
        <v>2434600</v>
      </c>
      <c r="J49" s="13">
        <v>7977800</v>
      </c>
      <c r="K49" s="13">
        <v>8105200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5516200</v>
      </c>
      <c r="E52" s="13">
        <v>4911700</v>
      </c>
      <c r="F52" s="13">
        <v>4607000</v>
      </c>
      <c r="G52" s="13">
        <v>4559500</v>
      </c>
      <c r="H52" s="13">
        <v>4474000</v>
      </c>
      <c r="I52" s="13">
        <v>10922700</v>
      </c>
      <c r="J52" s="13">
        <v>5141500</v>
      </c>
      <c r="K52" s="13">
        <v>5090900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41102800</v>
      </c>
      <c r="E54" s="13">
        <v>39286100</v>
      </c>
      <c r="F54" s="13">
        <v>37893100</v>
      </c>
      <c r="G54" s="13">
        <v>38666400</v>
      </c>
      <c r="H54" s="13">
        <v>38006800</v>
      </c>
      <c r="I54" s="13">
        <v>43908400</v>
      </c>
      <c r="J54" s="13">
        <v>44625100</v>
      </c>
      <c r="K54" s="13">
        <v>42359200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1207700</v>
      </c>
      <c r="E57" s="13">
        <v>1405300</v>
      </c>
      <c r="F57" s="13">
        <v>1114900</v>
      </c>
      <c r="G57" s="13">
        <v>1198900</v>
      </c>
      <c r="H57" s="13">
        <v>1168100</v>
      </c>
      <c r="I57" s="13">
        <v>1207100</v>
      </c>
      <c r="J57" s="13">
        <v>1281200</v>
      </c>
      <c r="K57" s="13">
        <v>1316900</v>
      </c>
    </row>
    <row r="58" spans="3:11" x14ac:dyDescent="0.2">
      <c r="C58" s="11" t="s">
        <v>66</v>
      </c>
      <c r="D58" s="13">
        <v>3248000</v>
      </c>
      <c r="E58" s="13">
        <v>1499300</v>
      </c>
      <c r="F58" s="13">
        <v>1563100</v>
      </c>
      <c r="G58" s="13">
        <v>2068600</v>
      </c>
      <c r="H58" s="13">
        <v>2354900</v>
      </c>
      <c r="I58" s="13">
        <v>1102200</v>
      </c>
      <c r="J58" s="13">
        <v>1002200</v>
      </c>
      <c r="K58" s="13">
        <v>3049100</v>
      </c>
    </row>
    <row r="59" spans="3:11" x14ac:dyDescent="0.2">
      <c r="C59" s="11" t="s">
        <v>67</v>
      </c>
      <c r="D59" s="13">
        <v>8154500</v>
      </c>
      <c r="E59" s="13">
        <v>8870600</v>
      </c>
      <c r="F59" s="13">
        <v>8150600</v>
      </c>
      <c r="G59" s="13">
        <v>8587900</v>
      </c>
      <c r="H59" s="13">
        <v>7713100</v>
      </c>
      <c r="I59" s="13">
        <v>9578800</v>
      </c>
      <c r="J59" s="13">
        <v>8543300</v>
      </c>
      <c r="K59" s="13">
        <v>8689200</v>
      </c>
    </row>
    <row r="60" spans="3:11" x14ac:dyDescent="0.2">
      <c r="C60" s="11" t="s">
        <v>68</v>
      </c>
      <c r="D60" s="13">
        <v>12610200</v>
      </c>
      <c r="E60" s="13">
        <v>11775200</v>
      </c>
      <c r="F60" s="13">
        <v>10828600</v>
      </c>
      <c r="G60" s="13">
        <v>11855400</v>
      </c>
      <c r="H60" s="13">
        <v>11236100</v>
      </c>
      <c r="I60" s="13">
        <v>11888100</v>
      </c>
      <c r="J60" s="13">
        <v>10826700</v>
      </c>
      <c r="K60" s="13">
        <v>13055200</v>
      </c>
    </row>
    <row r="61" spans="3:11" x14ac:dyDescent="0.2">
      <c r="C61" s="11" t="s">
        <v>69</v>
      </c>
      <c r="D61" s="13">
        <v>13982300</v>
      </c>
      <c r="E61" s="13">
        <v>13817900</v>
      </c>
      <c r="F61" s="13">
        <v>13662200</v>
      </c>
      <c r="G61" s="13">
        <v>13717600</v>
      </c>
      <c r="H61" s="13">
        <v>13610200</v>
      </c>
      <c r="I61" s="13">
        <v>9196400</v>
      </c>
      <c r="J61" s="13">
        <v>11674700</v>
      </c>
      <c r="K61" s="13">
        <v>9170500</v>
      </c>
    </row>
    <row r="62" spans="3:11" x14ac:dyDescent="0.2">
      <c r="C62" s="11" t="s">
        <v>70</v>
      </c>
      <c r="D62" s="13">
        <v>11313100</v>
      </c>
      <c r="E62" s="13">
        <v>10993900</v>
      </c>
      <c r="F62" s="13">
        <v>9940000</v>
      </c>
      <c r="G62" s="13">
        <v>10236100</v>
      </c>
      <c r="H62" s="13">
        <v>10595500</v>
      </c>
      <c r="I62" s="13">
        <v>11914800</v>
      </c>
      <c r="J62" s="13">
        <v>7972800</v>
      </c>
      <c r="K62" s="13">
        <v>8512700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38024000</v>
      </c>
      <c r="E66" s="13">
        <v>36679200</v>
      </c>
      <c r="F66" s="13">
        <v>34510600</v>
      </c>
      <c r="G66" s="13">
        <v>35885900</v>
      </c>
      <c r="H66" s="13">
        <v>35526500</v>
      </c>
      <c r="I66" s="13">
        <v>34079700</v>
      </c>
      <c r="J66" s="13">
        <v>31548500</v>
      </c>
      <c r="K66" s="13">
        <v>30804000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5879400</v>
      </c>
      <c r="E72" s="13">
        <v>4920400</v>
      </c>
      <c r="F72" s="13">
        <v>4981900</v>
      </c>
      <c r="G72" s="13">
        <v>4318100</v>
      </c>
      <c r="H72" s="13">
        <v>4879400</v>
      </c>
      <c r="I72" s="13">
        <v>11395900</v>
      </c>
      <c r="J72" s="13">
        <v>14408700</v>
      </c>
      <c r="K72" s="13">
        <v>14247300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3078800</v>
      </c>
      <c r="E76" s="13">
        <v>2606900</v>
      </c>
      <c r="F76" s="13">
        <v>3382500</v>
      </c>
      <c r="G76" s="13">
        <v>2780500</v>
      </c>
      <c r="H76" s="13">
        <v>2480300</v>
      </c>
      <c r="I76" s="13">
        <v>9828700</v>
      </c>
      <c r="J76" s="13">
        <v>13076600</v>
      </c>
      <c r="K76" s="13">
        <v>11555200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1456500</v>
      </c>
      <c r="E81" s="13">
        <v>1495700</v>
      </c>
      <c r="F81" s="13">
        <v>1253900</v>
      </c>
      <c r="G81" s="13">
        <v>1327200</v>
      </c>
      <c r="H81" s="13">
        <v>4241600</v>
      </c>
      <c r="I81" s="13">
        <v>1125000</v>
      </c>
      <c r="J81" s="13">
        <v>1149500</v>
      </c>
      <c r="K81" s="13">
        <v>-259900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340700</v>
      </c>
      <c r="F83" s="13">
        <v>288000</v>
      </c>
      <c r="G83" s="13">
        <v>247400</v>
      </c>
      <c r="H83" s="13">
        <v>356500</v>
      </c>
      <c r="I83" s="13">
        <v>345500</v>
      </c>
      <c r="J83" s="13">
        <v>415500</v>
      </c>
      <c r="K83" s="13">
        <v>425200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</v>
      </c>
      <c r="E89" s="13">
        <v>1963700</v>
      </c>
      <c r="F89" s="13">
        <v>1510100</v>
      </c>
      <c r="G89" s="13">
        <v>1051500</v>
      </c>
      <c r="H89" s="13">
        <v>311300</v>
      </c>
      <c r="I89" s="13">
        <v>1448700</v>
      </c>
      <c r="J89" s="13">
        <v>2121800</v>
      </c>
      <c r="K89" s="13">
        <v>1517500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-326500</v>
      </c>
      <c r="F91" s="13">
        <v>-263400</v>
      </c>
      <c r="G91" s="13">
        <v>-240300</v>
      </c>
      <c r="H91" s="13">
        <v>-203700</v>
      </c>
      <c r="I91" s="13">
        <v>-394300</v>
      </c>
      <c r="J91" s="13">
        <v>-269800</v>
      </c>
      <c r="K91" s="13">
        <v>-310000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-1060900</v>
      </c>
      <c r="E94" s="13">
        <v>-41400</v>
      </c>
      <c r="F94" s="13">
        <v>-423800</v>
      </c>
      <c r="G94" s="13">
        <v>61000</v>
      </c>
      <c r="H94" s="13">
        <v>-7678700</v>
      </c>
      <c r="I94" s="13">
        <v>-659000</v>
      </c>
      <c r="J94" s="13">
        <v>-398100</v>
      </c>
      <c r="K94" s="13">
        <v>3133400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-671300</v>
      </c>
      <c r="E96" s="13">
        <v>-587200</v>
      </c>
      <c r="F96" s="13">
        <v>-587400</v>
      </c>
      <c r="G96" s="13">
        <v>-598000</v>
      </c>
      <c r="H96" s="13">
        <v>-637200</v>
      </c>
      <c r="I96" s="13">
        <v>-572600</v>
      </c>
      <c r="J96" s="13">
        <v>-572600</v>
      </c>
      <c r="K96" s="13">
        <v>-579300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106700</v>
      </c>
      <c r="E100" s="13">
        <v>-1113600</v>
      </c>
      <c r="F100" s="13">
        <v>-1692900</v>
      </c>
      <c r="G100" s="13">
        <v>-885800</v>
      </c>
      <c r="H100" s="13">
        <v>1367800</v>
      </c>
      <c r="I100" s="13">
        <v>-1639700</v>
      </c>
      <c r="J100" s="13">
        <v>432700</v>
      </c>
      <c r="K100" s="13">
        <v>-831400</v>
      </c>
    </row>
    <row r="101" spans="3:11" x14ac:dyDescent="0.2">
      <c r="C101" s="11" t="s">
        <v>19</v>
      </c>
      <c r="D101" s="13">
        <v>-66700</v>
      </c>
      <c r="E101" s="13">
        <v>-35000</v>
      </c>
      <c r="F101" s="13">
        <v>-119800</v>
      </c>
      <c r="G101" s="13">
        <v>27100</v>
      </c>
      <c r="H101" s="13">
        <v>37800</v>
      </c>
      <c r="I101" s="13">
        <v>-111800</v>
      </c>
      <c r="J101" s="13">
        <v>-13700</v>
      </c>
      <c r="K101" s="13">
        <v>-86500</v>
      </c>
    </row>
    <row r="102" spans="3:11" x14ac:dyDescent="0.2">
      <c r="C102" s="11" t="s">
        <v>20</v>
      </c>
      <c r="D102" s="13">
        <v>-638500</v>
      </c>
      <c r="E102" s="13">
        <v>773700</v>
      </c>
      <c r="F102" s="13">
        <v>-726400</v>
      </c>
      <c r="G102" s="13">
        <v>253800</v>
      </c>
      <c r="H102" s="13">
        <v>-5961800</v>
      </c>
      <c r="I102" s="13">
        <v>-961800</v>
      </c>
      <c r="J102" s="13">
        <v>2142700</v>
      </c>
      <c r="K102" s="13">
        <v>3733000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719600</v>
      </c>
      <c r="E8" s="13">
        <v>753900</v>
      </c>
      <c r="F8" s="13">
        <v>743300</v>
      </c>
      <c r="G8" s="13">
        <v>705400</v>
      </c>
      <c r="H8" s="13">
        <v>692600</v>
      </c>
      <c r="I8" s="13">
        <v>704300</v>
      </c>
      <c r="J8" s="13">
        <v>1506300</v>
      </c>
      <c r="K8" s="13">
        <v>747900</v>
      </c>
    </row>
    <row r="9" spans="1:11" x14ac:dyDescent="0.2">
      <c r="C9" s="11" t="s">
        <v>22</v>
      </c>
      <c r="D9" s="13">
        <v>99800</v>
      </c>
      <c r="E9" s="13">
        <v>104400</v>
      </c>
      <c r="F9" s="13">
        <v>105100</v>
      </c>
      <c r="G9" s="13">
        <v>103900</v>
      </c>
      <c r="H9" s="13">
        <v>99300</v>
      </c>
      <c r="I9" s="13">
        <v>108800</v>
      </c>
      <c r="J9" s="13">
        <v>231100</v>
      </c>
      <c r="K9" s="13">
        <v>116600</v>
      </c>
    </row>
    <row r="10" spans="1:11" x14ac:dyDescent="0.2">
      <c r="C10" s="11" t="s">
        <v>23</v>
      </c>
      <c r="D10" s="13">
        <v>619800</v>
      </c>
      <c r="E10" s="13">
        <v>649500</v>
      </c>
      <c r="F10" s="13">
        <v>638200</v>
      </c>
      <c r="G10" s="13">
        <v>601500</v>
      </c>
      <c r="H10" s="13">
        <v>593300</v>
      </c>
      <c r="I10" s="13">
        <v>595500</v>
      </c>
      <c r="J10" s="13">
        <v>1275200</v>
      </c>
      <c r="K10" s="13">
        <v>631300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14500</v>
      </c>
      <c r="F14" s="13">
        <v>14400</v>
      </c>
      <c r="G14" s="13">
        <v>0</v>
      </c>
      <c r="H14" s="13">
        <v>900</v>
      </c>
      <c r="I14" s="13">
        <v>365200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5700</v>
      </c>
      <c r="G15" s="13">
        <v>5700</v>
      </c>
      <c r="H15" s="13">
        <v>6000</v>
      </c>
      <c r="I15" s="13">
        <v>6100</v>
      </c>
      <c r="J15" s="13">
        <v>12300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623900</v>
      </c>
      <c r="F17" s="13">
        <v>618300</v>
      </c>
      <c r="G17" s="13">
        <v>621400</v>
      </c>
      <c r="H17" s="13">
        <v>614500</v>
      </c>
      <c r="I17" s="13">
        <v>940700</v>
      </c>
      <c r="J17" s="13">
        <v>1244900</v>
      </c>
      <c r="K17" s="13">
        <v>622200</v>
      </c>
    </row>
    <row r="18" spans="3:11" x14ac:dyDescent="0.2">
      <c r="C18" s="11" t="s">
        <v>30</v>
      </c>
      <c r="D18" s="13">
        <v>166300</v>
      </c>
      <c r="E18" s="13">
        <v>130000</v>
      </c>
      <c r="F18" s="13">
        <v>125000</v>
      </c>
      <c r="G18" s="13">
        <v>84000</v>
      </c>
      <c r="H18" s="13">
        <v>78100</v>
      </c>
      <c r="I18" s="13">
        <v>-236400</v>
      </c>
      <c r="J18" s="13">
        <v>261400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21700</v>
      </c>
      <c r="F20" s="13">
        <v>7600</v>
      </c>
      <c r="G20" s="13">
        <v>24100</v>
      </c>
      <c r="H20" s="13">
        <v>26000</v>
      </c>
      <c r="I20" s="13">
        <v>-1500</v>
      </c>
      <c r="J20" s="13">
        <v>18400</v>
      </c>
      <c r="K20" s="13">
        <v>13300</v>
      </c>
    </row>
    <row r="21" spans="3:11" x14ac:dyDescent="0.2">
      <c r="C21" s="11" t="s">
        <v>33</v>
      </c>
      <c r="D21" s="13">
        <v>144400</v>
      </c>
      <c r="E21" s="13">
        <v>170000</v>
      </c>
      <c r="F21" s="13">
        <v>148900</v>
      </c>
      <c r="G21" s="13">
        <v>124600</v>
      </c>
      <c r="H21" s="13">
        <v>122800</v>
      </c>
      <c r="I21" s="13">
        <v>-220100</v>
      </c>
      <c r="J21" s="13">
        <v>315900</v>
      </c>
      <c r="K21" s="13">
        <v>156500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27300</v>
      </c>
      <c r="G22" s="13">
        <v>28500</v>
      </c>
      <c r="H22" s="13">
        <v>28800</v>
      </c>
      <c r="I22" s="13">
        <v>28800</v>
      </c>
      <c r="J22" s="13">
        <v>59800</v>
      </c>
      <c r="K22" s="13">
        <v>29900</v>
      </c>
    </row>
    <row r="23" spans="3:11" x14ac:dyDescent="0.2">
      <c r="C23" s="11" t="s">
        <v>35</v>
      </c>
      <c r="D23" s="13">
        <v>101000</v>
      </c>
      <c r="E23" s="13">
        <v>124700</v>
      </c>
      <c r="F23" s="13">
        <v>105300</v>
      </c>
      <c r="G23" s="13">
        <v>79600</v>
      </c>
      <c r="H23" s="13">
        <v>75300</v>
      </c>
      <c r="I23" s="13">
        <v>-266700</v>
      </c>
      <c r="J23" s="13">
        <v>220000</v>
      </c>
      <c r="K23" s="13">
        <v>109000</v>
      </c>
    </row>
    <row r="24" spans="3:11" x14ac:dyDescent="0.2">
      <c r="C24" s="11" t="s">
        <v>36</v>
      </c>
      <c r="D24" s="13">
        <v>25600</v>
      </c>
      <c r="E24" s="13">
        <v>33700</v>
      </c>
      <c r="F24" s="13">
        <v>28800</v>
      </c>
      <c r="G24" s="13">
        <v>18000</v>
      </c>
      <c r="H24" s="13">
        <v>20400</v>
      </c>
      <c r="I24" s="13">
        <v>-62500</v>
      </c>
      <c r="J24" s="13">
        <v>60500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91000</v>
      </c>
      <c r="F26" s="13">
        <v>76500</v>
      </c>
      <c r="G26" s="13">
        <v>61600</v>
      </c>
      <c r="H26" s="13">
        <v>54900</v>
      </c>
      <c r="I26" s="13">
        <v>-204200</v>
      </c>
      <c r="J26" s="13">
        <v>159400</v>
      </c>
      <c r="K26" s="13">
        <v>78400</v>
      </c>
    </row>
    <row r="27" spans="3:11" x14ac:dyDescent="0.2">
      <c r="C27" s="11" t="s">
        <v>38</v>
      </c>
      <c r="D27" s="13">
        <v>62200</v>
      </c>
      <c r="E27" s="13">
        <v>72300</v>
      </c>
      <c r="F27" s="13">
        <v>64900</v>
      </c>
      <c r="G27" s="13">
        <v>43900</v>
      </c>
      <c r="H27" s="13">
        <v>48500</v>
      </c>
      <c r="I27" s="13">
        <v>-215800</v>
      </c>
      <c r="J27" s="13">
        <v>136800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-21700</v>
      </c>
      <c r="F32" s="13">
        <v>-7600</v>
      </c>
      <c r="G32" s="13">
        <v>-24100</v>
      </c>
      <c r="H32" s="13">
        <v>-26000</v>
      </c>
      <c r="I32" s="13">
        <v>1500</v>
      </c>
      <c r="J32" s="13">
        <v>-18400</v>
      </c>
      <c r="K32" s="13">
        <v>-13300</v>
      </c>
    </row>
    <row r="33" spans="2:11" x14ac:dyDescent="0.2">
      <c r="C33" s="11" t="s">
        <v>44</v>
      </c>
      <c r="D33" s="13">
        <v>62200</v>
      </c>
      <c r="E33" s="13">
        <v>72300</v>
      </c>
      <c r="F33" s="13">
        <v>64900</v>
      </c>
      <c r="G33" s="13">
        <v>43900</v>
      </c>
      <c r="H33" s="13">
        <v>48500</v>
      </c>
      <c r="I33" s="13">
        <v>-217900</v>
      </c>
      <c r="J33" s="13">
        <v>136800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72300</v>
      </c>
      <c r="F35" s="13">
        <v>64900</v>
      </c>
      <c r="G35" s="13">
        <v>43900</v>
      </c>
      <c r="H35" s="13">
        <v>48500</v>
      </c>
      <c r="I35" s="13">
        <v>-217900</v>
      </c>
      <c r="J35" s="13">
        <v>136800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1019500</v>
      </c>
      <c r="E41" s="13">
        <v>831000</v>
      </c>
      <c r="F41" s="13">
        <v>586100</v>
      </c>
      <c r="G41" s="13">
        <v>648400</v>
      </c>
      <c r="H41" s="13">
        <v>925300</v>
      </c>
      <c r="I41" s="13">
        <v>838700</v>
      </c>
      <c r="J41" s="13">
        <v>616200</v>
      </c>
      <c r="K41" s="13">
        <v>594000</v>
      </c>
    </row>
    <row r="42" spans="2:11" x14ac:dyDescent="0.2">
      <c r="C42" s="11" t="s">
        <v>50</v>
      </c>
      <c r="D42" s="13">
        <v>456000</v>
      </c>
      <c r="E42" s="13">
        <v>514800</v>
      </c>
      <c r="F42" s="13">
        <v>542500</v>
      </c>
      <c r="G42" s="13">
        <v>521700</v>
      </c>
      <c r="H42" s="13">
        <v>506800</v>
      </c>
      <c r="I42" s="13">
        <v>473900</v>
      </c>
      <c r="J42" s="13">
        <v>480500</v>
      </c>
      <c r="K42" s="13">
        <v>556800</v>
      </c>
    </row>
    <row r="43" spans="2:11" x14ac:dyDescent="0.2">
      <c r="C43" s="11" t="s">
        <v>51</v>
      </c>
      <c r="D43" s="13">
        <v>455500</v>
      </c>
      <c r="E43" s="13">
        <v>526700</v>
      </c>
      <c r="F43" s="13">
        <v>514600</v>
      </c>
      <c r="G43" s="13">
        <v>467400</v>
      </c>
      <c r="H43" s="13">
        <v>482600</v>
      </c>
      <c r="I43" s="13">
        <v>494000</v>
      </c>
      <c r="J43" s="13">
        <v>527300</v>
      </c>
      <c r="K43" s="13">
        <v>491400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108600</v>
      </c>
      <c r="E45" s="13">
        <v>103500</v>
      </c>
      <c r="F45" s="13">
        <v>100500</v>
      </c>
      <c r="G45" s="13">
        <v>108300</v>
      </c>
      <c r="H45" s="13">
        <v>105200</v>
      </c>
      <c r="I45" s="13">
        <v>104400</v>
      </c>
      <c r="J45" s="13">
        <v>89100</v>
      </c>
      <c r="K45" s="13">
        <v>96600</v>
      </c>
    </row>
    <row r="46" spans="2:11" x14ac:dyDescent="0.2">
      <c r="C46" s="11" t="s">
        <v>54</v>
      </c>
      <c r="D46" s="13">
        <v>2039600</v>
      </c>
      <c r="E46" s="13">
        <v>1975900</v>
      </c>
      <c r="F46" s="13">
        <v>1743700</v>
      </c>
      <c r="G46" s="13">
        <v>1745900</v>
      </c>
      <c r="H46" s="13">
        <v>2019900</v>
      </c>
      <c r="I46" s="13">
        <v>1911000</v>
      </c>
      <c r="J46" s="13">
        <v>1713100</v>
      </c>
      <c r="K46" s="13">
        <v>1738800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425800</v>
      </c>
      <c r="E48" s="13">
        <v>434500</v>
      </c>
      <c r="F48" s="13">
        <v>453400</v>
      </c>
      <c r="G48" s="13">
        <v>472600</v>
      </c>
      <c r="H48" s="13">
        <v>150000</v>
      </c>
      <c r="I48" s="13">
        <v>150200</v>
      </c>
      <c r="J48" s="13">
        <v>153900</v>
      </c>
      <c r="K48" s="13">
        <v>154300</v>
      </c>
    </row>
    <row r="49" spans="3:11" x14ac:dyDescent="0.2">
      <c r="C49" s="11" t="s">
        <v>57</v>
      </c>
      <c r="D49" s="13">
        <v>5203500</v>
      </c>
      <c r="E49" s="13">
        <v>5273600</v>
      </c>
      <c r="F49" s="13">
        <v>5249000</v>
      </c>
      <c r="G49" s="13">
        <v>5279700</v>
      </c>
      <c r="H49" s="13">
        <v>5270300</v>
      </c>
      <c r="I49" s="13">
        <v>5271300</v>
      </c>
      <c r="J49" s="13">
        <v>5657800</v>
      </c>
      <c r="K49" s="13">
        <v>5679200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</v>
      </c>
      <c r="E52" s="13">
        <v>355700</v>
      </c>
      <c r="F52" s="13">
        <v>356100</v>
      </c>
      <c r="G52" s="13">
        <v>347700</v>
      </c>
      <c r="H52" s="13">
        <v>354000</v>
      </c>
      <c r="I52" s="13">
        <v>350100</v>
      </c>
      <c r="J52" s="13">
        <v>351500</v>
      </c>
      <c r="K52" s="13">
        <v>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8006100</v>
      </c>
      <c r="E54" s="13">
        <v>8039700</v>
      </c>
      <c r="F54" s="13">
        <v>7802300</v>
      </c>
      <c r="G54" s="13">
        <v>7845800</v>
      </c>
      <c r="H54" s="13">
        <v>7794100</v>
      </c>
      <c r="I54" s="13">
        <v>7682600</v>
      </c>
      <c r="J54" s="13">
        <v>7876300</v>
      </c>
      <c r="K54" s="13">
        <v>7926200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159400</v>
      </c>
      <c r="F57" s="13">
        <v>145900</v>
      </c>
      <c r="G57" s="13">
        <v>174000</v>
      </c>
      <c r="H57" s="13">
        <v>182900</v>
      </c>
      <c r="I57" s="13">
        <v>203900</v>
      </c>
      <c r="J57" s="13">
        <v>175900</v>
      </c>
      <c r="K57" s="13">
        <v>191900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250000</v>
      </c>
      <c r="H58" s="13">
        <v>250300</v>
      </c>
      <c r="I58" s="13">
        <v>250600</v>
      </c>
      <c r="J58" s="13">
        <v>251000</v>
      </c>
      <c r="K58" s="13">
        <v>125500</v>
      </c>
    </row>
    <row r="59" spans="3:11" x14ac:dyDescent="0.2">
      <c r="C59" s="11" t="s">
        <v>67</v>
      </c>
      <c r="D59" s="13">
        <v>769100</v>
      </c>
      <c r="E59" s="13">
        <v>771400</v>
      </c>
      <c r="F59" s="13">
        <v>639900</v>
      </c>
      <c r="G59" s="13">
        <v>442900</v>
      </c>
      <c r="H59" s="13">
        <v>676500</v>
      </c>
      <c r="I59" s="13">
        <v>626800</v>
      </c>
      <c r="J59" s="13">
        <v>543100</v>
      </c>
      <c r="K59" s="13">
        <v>402900</v>
      </c>
    </row>
    <row r="60" spans="3:11" x14ac:dyDescent="0.2">
      <c r="C60" s="11" t="s">
        <v>68</v>
      </c>
      <c r="D60" s="13">
        <v>926100</v>
      </c>
      <c r="E60" s="13">
        <v>930900</v>
      </c>
      <c r="F60" s="13">
        <v>785700</v>
      </c>
      <c r="G60" s="13">
        <v>866900</v>
      </c>
      <c r="H60" s="13">
        <v>1109700</v>
      </c>
      <c r="I60" s="13">
        <v>1081300</v>
      </c>
      <c r="J60" s="13">
        <v>969900</v>
      </c>
      <c r="K60" s="13">
        <v>720300</v>
      </c>
    </row>
    <row r="61" spans="3:11" x14ac:dyDescent="0.2">
      <c r="C61" s="11" t="s">
        <v>69</v>
      </c>
      <c r="D61" s="13">
        <v>1972700</v>
      </c>
      <c r="E61" s="13">
        <v>1972400</v>
      </c>
      <c r="F61" s="13">
        <v>1972100</v>
      </c>
      <c r="G61" s="13">
        <v>1971800</v>
      </c>
      <c r="H61" s="13">
        <v>1971500</v>
      </c>
      <c r="I61" s="13">
        <v>1971100</v>
      </c>
      <c r="J61" s="13">
        <v>1970800</v>
      </c>
      <c r="K61" s="13">
        <v>2221800</v>
      </c>
    </row>
    <row r="62" spans="3:11" x14ac:dyDescent="0.2">
      <c r="C62" s="11" t="s">
        <v>70</v>
      </c>
      <c r="D62" s="13">
        <v>571200</v>
      </c>
      <c r="E62" s="13">
        <v>632800</v>
      </c>
      <c r="F62" s="13">
        <v>612300</v>
      </c>
      <c r="G62" s="13">
        <v>611200</v>
      </c>
      <c r="H62" s="13">
        <v>331000</v>
      </c>
      <c r="I62" s="13">
        <v>300600</v>
      </c>
      <c r="J62" s="13">
        <v>393300</v>
      </c>
      <c r="K62" s="13">
        <v>380700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4213500</v>
      </c>
      <c r="E66" s="13">
        <v>4235000</v>
      </c>
      <c r="F66" s="13">
        <v>4083000</v>
      </c>
      <c r="G66" s="13">
        <v>4145100</v>
      </c>
      <c r="H66" s="13">
        <v>4134400</v>
      </c>
      <c r="I66" s="13">
        <v>4057400</v>
      </c>
      <c r="J66" s="13">
        <v>3994400</v>
      </c>
      <c r="K66" s="13">
        <v>4098700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1820400</v>
      </c>
      <c r="E72" s="13">
        <v>1804300</v>
      </c>
      <c r="F72" s="13">
        <v>1777000</v>
      </c>
      <c r="G72" s="13">
        <v>1748100</v>
      </c>
      <c r="H72" s="13">
        <v>1742800</v>
      </c>
      <c r="I72" s="13">
        <v>1723800</v>
      </c>
      <c r="J72" s="13">
        <v>1981900</v>
      </c>
      <c r="K72" s="13">
        <v>1942000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3792600</v>
      </c>
      <c r="E76" s="13">
        <v>3804700</v>
      </c>
      <c r="F76" s="13">
        <v>3719300</v>
      </c>
      <c r="G76" s="13">
        <v>3700800</v>
      </c>
      <c r="H76" s="13">
        <v>3659800</v>
      </c>
      <c r="I76" s="13">
        <v>3625200</v>
      </c>
      <c r="J76" s="13">
        <v>3881900</v>
      </c>
      <c r="K76" s="13">
        <v>3827500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62200</v>
      </c>
      <c r="E81" s="13">
        <v>72300</v>
      </c>
      <c r="F81" s="13">
        <v>64900</v>
      </c>
      <c r="G81" s="13">
        <v>43900</v>
      </c>
      <c r="H81" s="13">
        <v>48500</v>
      </c>
      <c r="I81" s="13">
        <v>-217900</v>
      </c>
      <c r="J81" s="13">
        <v>136800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18300</v>
      </c>
      <c r="F83" s="13">
        <v>16200</v>
      </c>
      <c r="G83" s="13">
        <v>16500</v>
      </c>
      <c r="H83" s="13">
        <v>18800</v>
      </c>
      <c r="I83" s="13">
        <v>17900</v>
      </c>
      <c r="J83" s="13">
        <v>36100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335400</v>
      </c>
      <c r="F89" s="13">
        <v>229300</v>
      </c>
      <c r="G89" s="13">
        <v>-187600</v>
      </c>
      <c r="H89" s="13">
        <v>116900</v>
      </c>
      <c r="I89" s="13">
        <v>256600</v>
      </c>
      <c r="J89" s="13">
        <v>187400</v>
      </c>
      <c r="K89" s="13">
        <v>-102200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-7900</v>
      </c>
      <c r="G91" s="13">
        <v>-9200</v>
      </c>
      <c r="H91" s="13">
        <v>-13300</v>
      </c>
      <c r="I91" s="13">
        <v>-8200</v>
      </c>
      <c r="J91" s="13">
        <v>-29800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-5400</v>
      </c>
      <c r="F94" s="13">
        <v>-14700</v>
      </c>
      <c r="G94" s="13">
        <v>-18900</v>
      </c>
      <c r="H94" s="13">
        <v>-9600</v>
      </c>
      <c r="I94" s="13">
        <v>-5700</v>
      </c>
      <c r="J94" s="13">
        <v>-21200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-36000</v>
      </c>
      <c r="F96" s="13">
        <v>-35900</v>
      </c>
      <c r="G96" s="13">
        <v>-30100</v>
      </c>
      <c r="H96" s="13">
        <v>-30100</v>
      </c>
      <c r="I96" s="13">
        <v>-29900</v>
      </c>
      <c r="J96" s="13">
        <v>-54700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-77700</v>
      </c>
      <c r="F100" s="13">
        <v>-279300</v>
      </c>
      <c r="G100" s="13">
        <v>-68100</v>
      </c>
      <c r="H100" s="13">
        <v>-22300</v>
      </c>
      <c r="I100" s="13">
        <v>-23900</v>
      </c>
      <c r="J100" s="13">
        <v>-285300</v>
      </c>
      <c r="K100" s="13">
        <v>-30100</v>
      </c>
    </row>
    <row r="101" spans="3:11" x14ac:dyDescent="0.2">
      <c r="C101" s="11" t="s">
        <v>19</v>
      </c>
      <c r="D101" s="13">
        <v>5600</v>
      </c>
      <c r="E101" s="13">
        <v>-8600</v>
      </c>
      <c r="F101" s="13">
        <v>-1500</v>
      </c>
      <c r="G101" s="13">
        <v>-2700</v>
      </c>
      <c r="H101" s="13">
        <v>700</v>
      </c>
      <c r="I101" s="13">
        <v>-1900</v>
      </c>
      <c r="J101" s="13">
        <v>-14600</v>
      </c>
      <c r="K101" s="13">
        <v>-10100</v>
      </c>
    </row>
    <row r="102" spans="3:11" x14ac:dyDescent="0.2">
      <c r="C102" s="11" t="s">
        <v>20</v>
      </c>
      <c r="D102" s="13">
        <v>198900</v>
      </c>
      <c r="E102" s="13">
        <v>243600</v>
      </c>
      <c r="F102" s="13">
        <v>-66300</v>
      </c>
      <c r="G102" s="13">
        <v>-277300</v>
      </c>
      <c r="H102" s="13">
        <v>85600</v>
      </c>
      <c r="I102" s="13">
        <v>225100</v>
      </c>
      <c r="J102" s="13">
        <v>-133700</v>
      </c>
      <c r="K102" s="13">
        <v>-156600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30200</v>
      </c>
      <c r="E8" s="13">
        <v>29100</v>
      </c>
      <c r="F8" s="13">
        <v>29500</v>
      </c>
      <c r="G8" s="13">
        <v>28500</v>
      </c>
      <c r="H8" s="13">
        <v>28400</v>
      </c>
      <c r="I8" s="13">
        <v>24200</v>
      </c>
      <c r="J8" s="13">
        <v>27000</v>
      </c>
      <c r="K8" s="13">
        <v>26000</v>
      </c>
    </row>
    <row r="9" spans="1:11" x14ac:dyDescent="0.2">
      <c r="C9" s="11" t="s">
        <v>22</v>
      </c>
      <c r="D9" s="13">
        <v>10300</v>
      </c>
      <c r="E9" s="13">
        <v>8900</v>
      </c>
      <c r="F9" s="13">
        <v>9200</v>
      </c>
      <c r="G9" s="13">
        <v>9000</v>
      </c>
      <c r="H9" s="13">
        <v>9200</v>
      </c>
      <c r="I9" s="13">
        <v>6900</v>
      </c>
      <c r="J9" s="13">
        <v>8000</v>
      </c>
      <c r="K9" s="13">
        <v>7500</v>
      </c>
    </row>
    <row r="10" spans="1:11" x14ac:dyDescent="0.2">
      <c r="C10" s="11" t="s">
        <v>23</v>
      </c>
      <c r="D10" s="13">
        <v>19900</v>
      </c>
      <c r="E10" s="13">
        <v>20200</v>
      </c>
      <c r="F10" s="13">
        <v>20300</v>
      </c>
      <c r="G10" s="13">
        <v>19500</v>
      </c>
      <c r="H10" s="13">
        <v>19200</v>
      </c>
      <c r="I10" s="13">
        <v>17300</v>
      </c>
      <c r="J10" s="13">
        <v>19000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2300</v>
      </c>
      <c r="G12" s="13">
        <v>2200</v>
      </c>
      <c r="H12" s="13">
        <v>2300</v>
      </c>
      <c r="I12" s="13">
        <v>2000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-1600</v>
      </c>
      <c r="I14" s="13">
        <v>0</v>
      </c>
      <c r="J14" s="13">
        <v>-5900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23200</v>
      </c>
      <c r="F17" s="13">
        <v>23600</v>
      </c>
      <c r="G17" s="13">
        <v>24000</v>
      </c>
      <c r="H17" s="13">
        <v>21200</v>
      </c>
      <c r="I17" s="13">
        <v>19600</v>
      </c>
      <c r="J17" s="13">
        <v>15500</v>
      </c>
      <c r="K17" s="13">
        <v>21100</v>
      </c>
    </row>
    <row r="18" spans="3:11" x14ac:dyDescent="0.2">
      <c r="C18" s="11" t="s">
        <v>30</v>
      </c>
      <c r="D18" s="13">
        <v>5000</v>
      </c>
      <c r="E18" s="13">
        <v>5900</v>
      </c>
      <c r="F18" s="13">
        <v>5900</v>
      </c>
      <c r="G18" s="13">
        <v>4500</v>
      </c>
      <c r="H18" s="13">
        <v>7200</v>
      </c>
      <c r="I18" s="13">
        <v>4600</v>
      </c>
      <c r="J18" s="13">
        <v>11500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7200</v>
      </c>
      <c r="F21" s="13">
        <v>7400</v>
      </c>
      <c r="G21" s="13">
        <v>5800</v>
      </c>
      <c r="H21" s="13">
        <v>8500</v>
      </c>
      <c r="I21" s="13">
        <v>5700</v>
      </c>
      <c r="J21" s="13">
        <v>12600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5900</v>
      </c>
      <c r="F23" s="13">
        <v>6100</v>
      </c>
      <c r="G23" s="13">
        <v>4500</v>
      </c>
      <c r="H23" s="13">
        <v>7300</v>
      </c>
      <c r="I23" s="13">
        <v>4700</v>
      </c>
      <c r="J23" s="13">
        <v>11500</v>
      </c>
      <c r="K23" s="13">
        <v>4900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1500</v>
      </c>
      <c r="G24" s="13">
        <v>1000</v>
      </c>
      <c r="H24" s="13">
        <v>1200</v>
      </c>
      <c r="I24" s="13">
        <v>400</v>
      </c>
      <c r="J24" s="13">
        <v>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5200</v>
      </c>
      <c r="F26" s="13">
        <v>4600</v>
      </c>
      <c r="G26" s="13">
        <v>3500</v>
      </c>
      <c r="H26" s="13">
        <v>6000</v>
      </c>
      <c r="I26" s="13">
        <v>4300</v>
      </c>
      <c r="J26" s="13">
        <v>8800</v>
      </c>
      <c r="K26" s="13">
        <v>3500</v>
      </c>
    </row>
    <row r="27" spans="3:11" x14ac:dyDescent="0.2">
      <c r="C27" s="11" t="s">
        <v>38</v>
      </c>
      <c r="D27" s="13">
        <v>4600</v>
      </c>
      <c r="E27" s="13">
        <v>5200</v>
      </c>
      <c r="F27" s="13">
        <v>4600</v>
      </c>
      <c r="G27" s="13">
        <v>3500</v>
      </c>
      <c r="H27" s="13">
        <v>6000</v>
      </c>
      <c r="I27" s="13">
        <v>4300</v>
      </c>
      <c r="J27" s="13">
        <v>8800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5200</v>
      </c>
      <c r="F33" s="13">
        <v>4600</v>
      </c>
      <c r="G33" s="13">
        <v>3500</v>
      </c>
      <c r="H33" s="13">
        <v>6000</v>
      </c>
      <c r="I33" s="13">
        <v>4300</v>
      </c>
      <c r="J33" s="13">
        <v>8800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5200</v>
      </c>
      <c r="F35" s="13">
        <v>4600</v>
      </c>
      <c r="G35" s="13">
        <v>3500</v>
      </c>
      <c r="H35" s="13">
        <v>6000</v>
      </c>
      <c r="I35" s="13">
        <v>4300</v>
      </c>
      <c r="J35" s="13">
        <v>8800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11700</v>
      </c>
      <c r="F41" s="13">
        <v>13300</v>
      </c>
      <c r="G41" s="13">
        <v>14800</v>
      </c>
      <c r="H41" s="13">
        <v>26300</v>
      </c>
      <c r="I41" s="13">
        <v>20100</v>
      </c>
      <c r="J41" s="13">
        <v>19600</v>
      </c>
      <c r="K41" s="13">
        <v>22800</v>
      </c>
    </row>
    <row r="42" spans="2:11" x14ac:dyDescent="0.2">
      <c r="C42" s="11" t="s">
        <v>50</v>
      </c>
      <c r="D42" s="13">
        <v>20900</v>
      </c>
      <c r="E42" s="13">
        <v>33200</v>
      </c>
      <c r="F42" s="13">
        <v>35000</v>
      </c>
      <c r="G42" s="13">
        <v>32700</v>
      </c>
      <c r="H42" s="13">
        <v>21700</v>
      </c>
      <c r="I42" s="13">
        <v>25500</v>
      </c>
      <c r="J42" s="13">
        <v>33300</v>
      </c>
      <c r="K42" s="13">
        <v>22600</v>
      </c>
    </row>
    <row r="43" spans="2:11" x14ac:dyDescent="0.2">
      <c r="C43" s="11" t="s">
        <v>51</v>
      </c>
      <c r="D43" s="13">
        <v>16600</v>
      </c>
      <c r="E43" s="13">
        <v>14900</v>
      </c>
      <c r="F43" s="13">
        <v>15500</v>
      </c>
      <c r="G43" s="13">
        <v>15500</v>
      </c>
      <c r="H43" s="13">
        <v>15700</v>
      </c>
      <c r="I43" s="13">
        <v>13000</v>
      </c>
      <c r="J43" s="13">
        <v>15200</v>
      </c>
      <c r="K43" s="13">
        <v>14500</v>
      </c>
    </row>
    <row r="44" spans="2:11" x14ac:dyDescent="0.2">
      <c r="C44" s="11" t="s">
        <v>52</v>
      </c>
      <c r="D44" s="13">
        <v>34600</v>
      </c>
      <c r="E44" s="13">
        <v>32300</v>
      </c>
      <c r="F44" s="13">
        <v>28700</v>
      </c>
      <c r="G44" s="13">
        <v>27400</v>
      </c>
      <c r="H44" s="13">
        <v>25600</v>
      </c>
      <c r="I44" s="13">
        <v>22500</v>
      </c>
      <c r="J44" s="13">
        <v>20500</v>
      </c>
      <c r="K44" s="13">
        <v>20500</v>
      </c>
    </row>
    <row r="45" spans="2:11" x14ac:dyDescent="0.2">
      <c r="C45" s="11" t="s">
        <v>53</v>
      </c>
      <c r="D45" s="13">
        <v>8200</v>
      </c>
      <c r="E45" s="13">
        <v>7600</v>
      </c>
      <c r="F45" s="13">
        <v>5700</v>
      </c>
      <c r="G45" s="13">
        <v>5100</v>
      </c>
      <c r="H45" s="13">
        <v>4700</v>
      </c>
      <c r="I45" s="13">
        <v>5700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92100</v>
      </c>
      <c r="E46" s="13">
        <v>99700</v>
      </c>
      <c r="F46" s="13">
        <v>98200</v>
      </c>
      <c r="G46" s="13">
        <v>95400</v>
      </c>
      <c r="H46" s="13">
        <v>94000</v>
      </c>
      <c r="I46" s="13">
        <v>86800</v>
      </c>
      <c r="J46" s="13">
        <v>92400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20100</v>
      </c>
      <c r="F48" s="13">
        <v>20600</v>
      </c>
      <c r="G48" s="13">
        <v>20400</v>
      </c>
      <c r="H48" s="13">
        <v>14100</v>
      </c>
      <c r="I48" s="13">
        <v>12700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64800</v>
      </c>
      <c r="E49" s="13">
        <v>48900</v>
      </c>
      <c r="F49" s="13">
        <v>42500</v>
      </c>
      <c r="G49" s="13">
        <v>43100</v>
      </c>
      <c r="H49" s="13">
        <v>43600</v>
      </c>
      <c r="I49" s="13">
        <v>43300</v>
      </c>
      <c r="J49" s="13">
        <v>31000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170000</v>
      </c>
      <c r="F54" s="13">
        <v>162700</v>
      </c>
      <c r="G54" s="13">
        <v>160300</v>
      </c>
      <c r="H54" s="13">
        <v>153100</v>
      </c>
      <c r="I54" s="13">
        <v>144300</v>
      </c>
      <c r="J54" s="13">
        <v>137100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1400</v>
      </c>
      <c r="G57" s="13">
        <v>2400</v>
      </c>
      <c r="H57" s="13">
        <v>1700</v>
      </c>
      <c r="I57" s="13">
        <v>1600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17700</v>
      </c>
      <c r="F59" s="13">
        <v>16000</v>
      </c>
      <c r="G59" s="13">
        <v>17000</v>
      </c>
      <c r="H59" s="13">
        <v>18000</v>
      </c>
      <c r="I59" s="13">
        <v>13000</v>
      </c>
      <c r="J59" s="13">
        <v>11500</v>
      </c>
      <c r="K59" s="13">
        <v>11200</v>
      </c>
    </row>
    <row r="60" spans="3:11" x14ac:dyDescent="0.2">
      <c r="C60" s="11" t="s">
        <v>68</v>
      </c>
      <c r="D60" s="13">
        <v>20900</v>
      </c>
      <c r="E60" s="13">
        <v>19300</v>
      </c>
      <c r="F60" s="13">
        <v>17400</v>
      </c>
      <c r="G60" s="13">
        <v>19400</v>
      </c>
      <c r="H60" s="13">
        <v>19800</v>
      </c>
      <c r="I60" s="13">
        <v>14600</v>
      </c>
      <c r="J60" s="13">
        <v>13100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8400</v>
      </c>
      <c r="F62" s="13">
        <v>7700</v>
      </c>
      <c r="G62" s="13">
        <v>7800</v>
      </c>
      <c r="H62" s="13">
        <v>3100</v>
      </c>
      <c r="I62" s="13">
        <v>4300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27700</v>
      </c>
      <c r="F66" s="13">
        <v>25100</v>
      </c>
      <c r="G66" s="13">
        <v>27200</v>
      </c>
      <c r="H66" s="13">
        <v>22900</v>
      </c>
      <c r="I66" s="13">
        <v>19000</v>
      </c>
      <c r="J66" s="13">
        <v>16400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54100</v>
      </c>
      <c r="F72" s="13">
        <v>50600</v>
      </c>
      <c r="G72" s="13">
        <v>47700</v>
      </c>
      <c r="H72" s="13">
        <v>45800</v>
      </c>
      <c r="I72" s="13">
        <v>41200</v>
      </c>
      <c r="J72" s="13">
        <v>38200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142300</v>
      </c>
      <c r="F76" s="13">
        <v>137500</v>
      </c>
      <c r="G76" s="13">
        <v>133100</v>
      </c>
      <c r="H76" s="13">
        <v>130200</v>
      </c>
      <c r="I76" s="13">
        <v>125300</v>
      </c>
      <c r="J76" s="13">
        <v>120700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4600</v>
      </c>
      <c r="E81" s="13">
        <v>5200</v>
      </c>
      <c r="F81" s="13">
        <v>4600</v>
      </c>
      <c r="G81" s="13">
        <v>3500</v>
      </c>
      <c r="H81" s="13">
        <v>6000</v>
      </c>
      <c r="I81" s="13">
        <v>4300</v>
      </c>
      <c r="J81" s="13">
        <v>8800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1200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4500</v>
      </c>
      <c r="F89" s="13">
        <v>4300</v>
      </c>
      <c r="G89" s="13">
        <v>-200</v>
      </c>
      <c r="H89" s="13">
        <v>6600</v>
      </c>
      <c r="I89" s="13">
        <v>4300</v>
      </c>
      <c r="J89" s="13">
        <v>4900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-800</v>
      </c>
      <c r="G91" s="13">
        <v>-800</v>
      </c>
      <c r="H91" s="13">
        <v>-1300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-5700</v>
      </c>
      <c r="F94" s="13">
        <v>-3100</v>
      </c>
      <c r="G94" s="13">
        <v>-11800</v>
      </c>
      <c r="H94" s="13">
        <v>1300</v>
      </c>
      <c r="I94" s="13">
        <v>-3700</v>
      </c>
      <c r="J94" s="13">
        <v>-4100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0</v>
      </c>
      <c r="H96" s="13">
        <v>-1400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-2800</v>
      </c>
      <c r="G100" s="13">
        <v>400</v>
      </c>
      <c r="H100" s="13">
        <v>-1300</v>
      </c>
      <c r="I100" s="13">
        <v>0</v>
      </c>
      <c r="J100" s="13">
        <v>-3400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0</v>
      </c>
      <c r="H101" s="13">
        <v>-300</v>
      </c>
      <c r="I101" s="13">
        <v>-100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-1500</v>
      </c>
      <c r="G102" s="13">
        <v>-11600</v>
      </c>
      <c r="H102" s="13">
        <v>6200</v>
      </c>
      <c r="I102" s="13">
        <v>500</v>
      </c>
      <c r="J102" s="13">
        <v>-3100</v>
      </c>
      <c r="K102" s="13">
        <v>3700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138900</v>
      </c>
      <c r="E8" s="13">
        <v>147800</v>
      </c>
      <c r="F8" s="13">
        <v>132800</v>
      </c>
      <c r="G8" s="13">
        <v>134000</v>
      </c>
      <c r="H8" s="13">
        <v>151400</v>
      </c>
      <c r="I8" s="13">
        <v>135100</v>
      </c>
      <c r="J8" s="13">
        <v>139500</v>
      </c>
      <c r="K8" s="13">
        <v>120500</v>
      </c>
    </row>
    <row r="9" spans="1:11" x14ac:dyDescent="0.2">
      <c r="C9" s="11" t="s">
        <v>22</v>
      </c>
      <c r="D9" s="13">
        <v>122200</v>
      </c>
      <c r="E9" s="13">
        <v>130000</v>
      </c>
      <c r="F9" s="13">
        <v>115400</v>
      </c>
      <c r="G9" s="13">
        <v>113900</v>
      </c>
      <c r="H9" s="13">
        <v>131700</v>
      </c>
      <c r="I9" s="13">
        <v>124400</v>
      </c>
      <c r="J9" s="13">
        <v>123700</v>
      </c>
      <c r="K9" s="13">
        <v>107300</v>
      </c>
    </row>
    <row r="10" spans="1:11" x14ac:dyDescent="0.2">
      <c r="C10" s="11" t="s">
        <v>23</v>
      </c>
      <c r="D10" s="13">
        <v>16700</v>
      </c>
      <c r="E10" s="13">
        <v>17800</v>
      </c>
      <c r="F10" s="13">
        <v>17400</v>
      </c>
      <c r="G10" s="13">
        <v>20100</v>
      </c>
      <c r="H10" s="13">
        <v>19700</v>
      </c>
      <c r="I10" s="13">
        <v>10700</v>
      </c>
      <c r="J10" s="13">
        <v>15800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500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151100</v>
      </c>
      <c r="F17" s="13">
        <v>133100</v>
      </c>
      <c r="G17" s="13">
        <v>130100</v>
      </c>
      <c r="H17" s="13">
        <v>146800</v>
      </c>
      <c r="I17" s="13">
        <v>138000</v>
      </c>
      <c r="J17" s="13">
        <v>137800</v>
      </c>
      <c r="K17" s="13">
        <v>123300</v>
      </c>
    </row>
    <row r="18" spans="3:11" x14ac:dyDescent="0.2">
      <c r="C18" s="11" t="s">
        <v>30</v>
      </c>
      <c r="D18" s="13">
        <v>3100</v>
      </c>
      <c r="E18" s="13">
        <v>-3300</v>
      </c>
      <c r="F18" s="13">
        <v>-300</v>
      </c>
      <c r="G18" s="13">
        <v>3900</v>
      </c>
      <c r="H18" s="13">
        <v>4600</v>
      </c>
      <c r="I18" s="13">
        <v>-2900</v>
      </c>
      <c r="J18" s="13">
        <v>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-1400</v>
      </c>
      <c r="F21" s="13">
        <v>1000</v>
      </c>
      <c r="G21" s="13">
        <v>5200</v>
      </c>
      <c r="H21" s="13">
        <v>6100</v>
      </c>
      <c r="I21" s="13">
        <v>-1500</v>
      </c>
      <c r="J21" s="13">
        <v>3200</v>
      </c>
      <c r="K21" s="13">
        <v>-1300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1600</v>
      </c>
      <c r="G22" s="13">
        <v>800</v>
      </c>
      <c r="H22" s="13">
        <v>1000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1500</v>
      </c>
      <c r="E23" s="13">
        <v>-4500</v>
      </c>
      <c r="F23" s="13">
        <v>-2100</v>
      </c>
      <c r="G23" s="13">
        <v>3000</v>
      </c>
      <c r="H23" s="13">
        <v>3700</v>
      </c>
      <c r="I23" s="13">
        <v>-3700</v>
      </c>
      <c r="J23" s="13">
        <v>1000</v>
      </c>
      <c r="K23" s="13">
        <v>-3500</v>
      </c>
    </row>
    <row r="24" spans="3:11" x14ac:dyDescent="0.2">
      <c r="C24" s="11" t="s">
        <v>36</v>
      </c>
      <c r="D24" s="13">
        <v>500</v>
      </c>
      <c r="E24" s="13">
        <v>-1100</v>
      </c>
      <c r="F24" s="13">
        <v>-600</v>
      </c>
      <c r="G24" s="13">
        <v>800</v>
      </c>
      <c r="H24" s="13">
        <v>300</v>
      </c>
      <c r="I24" s="13">
        <v>-200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-3400</v>
      </c>
      <c r="F26" s="13">
        <v>-1500</v>
      </c>
      <c r="G26" s="13">
        <v>2100</v>
      </c>
      <c r="H26" s="13">
        <v>3400</v>
      </c>
      <c r="I26" s="13">
        <v>-3500</v>
      </c>
      <c r="J26" s="13">
        <v>700</v>
      </c>
      <c r="K26" s="13">
        <v>-2400</v>
      </c>
    </row>
    <row r="27" spans="3:11" x14ac:dyDescent="0.2">
      <c r="C27" s="11" t="s">
        <v>38</v>
      </c>
      <c r="D27" s="13">
        <v>1000</v>
      </c>
      <c r="E27" s="13">
        <v>-3400</v>
      </c>
      <c r="F27" s="13">
        <v>-1500</v>
      </c>
      <c r="G27" s="13">
        <v>2100</v>
      </c>
      <c r="H27" s="13">
        <v>3400</v>
      </c>
      <c r="I27" s="13">
        <v>-3500</v>
      </c>
      <c r="J27" s="13">
        <v>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-3400</v>
      </c>
      <c r="F33" s="13">
        <v>-1500</v>
      </c>
      <c r="G33" s="13">
        <v>2100</v>
      </c>
      <c r="H33" s="13">
        <v>3400</v>
      </c>
      <c r="I33" s="13">
        <v>-3500</v>
      </c>
      <c r="J33" s="13">
        <v>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-3400</v>
      </c>
      <c r="F35" s="13">
        <v>-1500</v>
      </c>
      <c r="G35" s="13">
        <v>2100</v>
      </c>
      <c r="H35" s="13">
        <v>3400</v>
      </c>
      <c r="I35" s="13">
        <v>-3500</v>
      </c>
      <c r="J35" s="13">
        <v>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800</v>
      </c>
      <c r="F41" s="13">
        <v>1000</v>
      </c>
      <c r="G41" s="13">
        <v>3800</v>
      </c>
      <c r="H41" s="13">
        <v>1600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182300</v>
      </c>
      <c r="E43" s="13">
        <v>143300</v>
      </c>
      <c r="F43" s="13">
        <v>142800</v>
      </c>
      <c r="G43" s="13">
        <v>132100</v>
      </c>
      <c r="H43" s="13">
        <v>135700</v>
      </c>
      <c r="I43" s="13">
        <v>140300</v>
      </c>
      <c r="J43" s="13">
        <v>137400</v>
      </c>
      <c r="K43" s="13">
        <v>126800</v>
      </c>
    </row>
    <row r="44" spans="2:11" x14ac:dyDescent="0.2">
      <c r="C44" s="11" t="s">
        <v>52</v>
      </c>
      <c r="D44" s="13">
        <v>0</v>
      </c>
      <c r="E44" s="13">
        <v>46000</v>
      </c>
      <c r="F44" s="13">
        <v>36000</v>
      </c>
      <c r="G44" s="13">
        <v>34200</v>
      </c>
      <c r="H44" s="13">
        <v>32700</v>
      </c>
      <c r="I44" s="13">
        <v>32400</v>
      </c>
      <c r="J44" s="13">
        <v>32700</v>
      </c>
      <c r="K44" s="13">
        <v>30000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4800</v>
      </c>
      <c r="G45" s="13">
        <v>4700</v>
      </c>
      <c r="H45" s="13">
        <v>35000</v>
      </c>
      <c r="I45" s="13">
        <v>36900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195400</v>
      </c>
      <c r="E46" s="13">
        <v>195200</v>
      </c>
      <c r="F46" s="13">
        <v>184600</v>
      </c>
      <c r="G46" s="13">
        <v>174800</v>
      </c>
      <c r="H46" s="13">
        <v>205000</v>
      </c>
      <c r="I46" s="13">
        <v>210200</v>
      </c>
      <c r="J46" s="13">
        <v>175000</v>
      </c>
      <c r="K46" s="13">
        <v>161600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21600</v>
      </c>
      <c r="F48" s="13">
        <v>20800</v>
      </c>
      <c r="G48" s="13">
        <v>20600</v>
      </c>
      <c r="H48" s="13">
        <v>20500</v>
      </c>
      <c r="I48" s="13">
        <v>20000</v>
      </c>
      <c r="J48" s="13">
        <v>19300</v>
      </c>
      <c r="K48" s="13">
        <v>18300</v>
      </c>
    </row>
    <row r="49" spans="3:11" x14ac:dyDescent="0.2">
      <c r="C49" s="11" t="s">
        <v>57</v>
      </c>
      <c r="D49" s="13">
        <v>18400</v>
      </c>
      <c r="E49" s="13">
        <v>18600</v>
      </c>
      <c r="F49" s="13">
        <v>23100</v>
      </c>
      <c r="G49" s="13">
        <v>23300</v>
      </c>
      <c r="H49" s="13">
        <v>23400</v>
      </c>
      <c r="I49" s="13">
        <v>23700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6000</v>
      </c>
      <c r="F52" s="13">
        <v>5000</v>
      </c>
      <c r="G52" s="13">
        <v>5400</v>
      </c>
      <c r="H52" s="13">
        <v>4700</v>
      </c>
      <c r="I52" s="13">
        <v>4700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241400</v>
      </c>
      <c r="F54" s="13">
        <v>233400</v>
      </c>
      <c r="G54" s="13">
        <v>224100</v>
      </c>
      <c r="H54" s="13">
        <v>253600</v>
      </c>
      <c r="I54" s="13">
        <v>258700</v>
      </c>
      <c r="J54" s="13">
        <v>223300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72900</v>
      </c>
      <c r="F57" s="13">
        <v>69700</v>
      </c>
      <c r="G57" s="13">
        <v>70700</v>
      </c>
      <c r="H57" s="13">
        <v>74400</v>
      </c>
      <c r="I57" s="13">
        <v>60100</v>
      </c>
      <c r="J57" s="13">
        <v>61400</v>
      </c>
      <c r="K57" s="13">
        <v>62100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2200</v>
      </c>
      <c r="G58" s="13">
        <v>2100</v>
      </c>
      <c r="H58" s="13">
        <v>3100</v>
      </c>
      <c r="I58" s="13">
        <v>36600</v>
      </c>
      <c r="J58" s="13">
        <v>13500</v>
      </c>
      <c r="K58" s="13">
        <v>7300</v>
      </c>
    </row>
    <row r="59" spans="3:11" x14ac:dyDescent="0.2">
      <c r="C59" s="11" t="s">
        <v>67</v>
      </c>
      <c r="D59" s="13">
        <v>66200</v>
      </c>
      <c r="E59" s="13">
        <v>78300</v>
      </c>
      <c r="F59" s="13">
        <v>71100</v>
      </c>
      <c r="G59" s="13">
        <v>66700</v>
      </c>
      <c r="H59" s="13">
        <v>104600</v>
      </c>
      <c r="I59" s="13">
        <v>115600</v>
      </c>
      <c r="J59" s="13">
        <v>80800</v>
      </c>
      <c r="K59" s="13">
        <v>59800</v>
      </c>
    </row>
    <row r="60" spans="3:11" x14ac:dyDescent="0.2">
      <c r="C60" s="11" t="s">
        <v>68</v>
      </c>
      <c r="D60" s="13">
        <v>156900</v>
      </c>
      <c r="E60" s="13">
        <v>154800</v>
      </c>
      <c r="F60" s="13">
        <v>143000</v>
      </c>
      <c r="G60" s="13">
        <v>139500</v>
      </c>
      <c r="H60" s="13">
        <v>182100</v>
      </c>
      <c r="I60" s="13">
        <v>212300</v>
      </c>
      <c r="J60" s="13">
        <v>155700</v>
      </c>
      <c r="K60" s="13">
        <v>129200</v>
      </c>
    </row>
    <row r="61" spans="3:11" x14ac:dyDescent="0.2">
      <c r="C61" s="11" t="s">
        <v>69</v>
      </c>
      <c r="D61" s="13">
        <v>38900</v>
      </c>
      <c r="E61" s="13">
        <v>39600</v>
      </c>
      <c r="F61" s="13">
        <v>40000</v>
      </c>
      <c r="G61" s="13">
        <v>34300</v>
      </c>
      <c r="H61" s="13">
        <v>23600</v>
      </c>
      <c r="I61" s="13">
        <v>2600</v>
      </c>
      <c r="J61" s="13">
        <v>21100</v>
      </c>
      <c r="K61" s="13">
        <v>35200</v>
      </c>
    </row>
    <row r="62" spans="3:11" x14ac:dyDescent="0.2">
      <c r="C62" s="11" t="s">
        <v>70</v>
      </c>
      <c r="D62" s="13">
        <v>19000</v>
      </c>
      <c r="E62" s="13">
        <v>2000</v>
      </c>
      <c r="F62" s="13">
        <v>2500</v>
      </c>
      <c r="G62" s="13">
        <v>1400</v>
      </c>
      <c r="H62" s="13">
        <v>1500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196400</v>
      </c>
      <c r="F66" s="13">
        <v>185500</v>
      </c>
      <c r="G66" s="13">
        <v>175200</v>
      </c>
      <c r="H66" s="13">
        <v>207300</v>
      </c>
      <c r="I66" s="13">
        <v>216200</v>
      </c>
      <c r="J66" s="13">
        <v>177900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-11200</v>
      </c>
      <c r="F72" s="13">
        <v>-7800</v>
      </c>
      <c r="G72" s="13">
        <v>-6300</v>
      </c>
      <c r="H72" s="13">
        <v>-8400</v>
      </c>
      <c r="I72" s="13">
        <v>-11800</v>
      </c>
      <c r="J72" s="13">
        <v>-8300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45000</v>
      </c>
      <c r="F76" s="13">
        <v>47900</v>
      </c>
      <c r="G76" s="13">
        <v>48900</v>
      </c>
      <c r="H76" s="13">
        <v>46400</v>
      </c>
      <c r="I76" s="13">
        <v>42500</v>
      </c>
      <c r="J76" s="13">
        <v>45500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-3400</v>
      </c>
      <c r="F81" s="13">
        <v>-1500</v>
      </c>
      <c r="G81" s="13">
        <v>2100</v>
      </c>
      <c r="H81" s="13">
        <v>3400</v>
      </c>
      <c r="I81" s="13">
        <v>-3500</v>
      </c>
      <c r="J81" s="13">
        <v>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1500</v>
      </c>
      <c r="G83" s="13">
        <v>1400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-1900</v>
      </c>
      <c r="F89" s="13">
        <v>-11500</v>
      </c>
      <c r="G89" s="13">
        <v>-4100</v>
      </c>
      <c r="H89" s="13">
        <v>23100</v>
      </c>
      <c r="I89" s="13">
        <v>1500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-600</v>
      </c>
      <c r="H91" s="13">
        <v>-400</v>
      </c>
      <c r="I91" s="13">
        <v>-1300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-600</v>
      </c>
      <c r="G94" s="13">
        <v>-600</v>
      </c>
      <c r="H94" s="13">
        <v>-400</v>
      </c>
      <c r="I94" s="13">
        <v>-1300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2600</v>
      </c>
      <c r="F100" s="13">
        <v>9300</v>
      </c>
      <c r="G100" s="13">
        <v>6900</v>
      </c>
      <c r="H100" s="13">
        <v>-21600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-300</v>
      </c>
      <c r="F102" s="13">
        <v>-2800</v>
      </c>
      <c r="G102" s="13">
        <v>2200</v>
      </c>
      <c r="H102" s="13">
        <v>1100</v>
      </c>
      <c r="I102" s="13">
        <v>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700</v>
      </c>
      <c r="G8" s="13">
        <v>100</v>
      </c>
      <c r="H8" s="13">
        <v>500</v>
      </c>
      <c r="I8" s="13">
        <v>100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600</v>
      </c>
      <c r="G10" s="13">
        <v>0</v>
      </c>
      <c r="H10" s="13">
        <v>400</v>
      </c>
      <c r="I10" s="13">
        <v>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400</v>
      </c>
      <c r="G18" s="13">
        <v>-200</v>
      </c>
      <c r="H18" s="13">
        <v>100</v>
      </c>
      <c r="I18" s="13">
        <v>-100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500</v>
      </c>
      <c r="G21" s="13">
        <v>-200</v>
      </c>
      <c r="H21" s="13">
        <v>100</v>
      </c>
      <c r="I21" s="13">
        <v>-100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400</v>
      </c>
      <c r="G23" s="13">
        <v>-200</v>
      </c>
      <c r="H23" s="13">
        <v>100</v>
      </c>
      <c r="I23" s="13">
        <v>-100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300</v>
      </c>
      <c r="G26" s="13">
        <v>-200</v>
      </c>
      <c r="H26" s="13">
        <v>100</v>
      </c>
      <c r="I26" s="13">
        <v>-100</v>
      </c>
      <c r="J26" s="13">
        <v>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300</v>
      </c>
      <c r="G27" s="13">
        <v>-200</v>
      </c>
      <c r="H27" s="13">
        <v>100</v>
      </c>
      <c r="I27" s="13">
        <v>-100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300</v>
      </c>
      <c r="G33" s="13">
        <v>-200</v>
      </c>
      <c r="H33" s="13">
        <v>100</v>
      </c>
      <c r="I33" s="13">
        <v>-100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300</v>
      </c>
      <c r="G35" s="13">
        <v>-200</v>
      </c>
      <c r="H35" s="13">
        <v>100</v>
      </c>
      <c r="I35" s="13">
        <v>-100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700</v>
      </c>
      <c r="H43" s="13">
        <v>700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800</v>
      </c>
      <c r="F46" s="13">
        <v>1000</v>
      </c>
      <c r="G46" s="13">
        <v>800</v>
      </c>
      <c r="H46" s="13">
        <v>900</v>
      </c>
      <c r="I46" s="13">
        <v>1000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1300</v>
      </c>
      <c r="G54" s="13">
        <v>900</v>
      </c>
      <c r="H54" s="13">
        <v>900</v>
      </c>
      <c r="I54" s="13">
        <v>1000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700</v>
      </c>
      <c r="H60" s="13">
        <v>500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</v>
      </c>
      <c r="F66" s="13">
        <v>700</v>
      </c>
      <c r="G66" s="13">
        <v>700</v>
      </c>
      <c r="H66" s="13">
        <v>500</v>
      </c>
      <c r="I66" s="13">
        <v>700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-18400</v>
      </c>
      <c r="F72" s="13">
        <v>-18100</v>
      </c>
      <c r="G72" s="13">
        <v>-18400</v>
      </c>
      <c r="H72" s="13">
        <v>-18200</v>
      </c>
      <c r="I72" s="13">
        <v>-18200</v>
      </c>
      <c r="J72" s="13">
        <v>-18100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500</v>
      </c>
      <c r="G76" s="13">
        <v>200</v>
      </c>
      <c r="H76" s="13">
        <v>400</v>
      </c>
      <c r="I76" s="13">
        <v>300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300</v>
      </c>
      <c r="G81" s="13">
        <v>-200</v>
      </c>
      <c r="H81" s="13">
        <v>100</v>
      </c>
      <c r="I81" s="13">
        <v>-100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-200</v>
      </c>
      <c r="H89" s="13">
        <v>200</v>
      </c>
      <c r="I89" s="13">
        <v>-100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100</v>
      </c>
      <c r="H100" s="13">
        <v>-100</v>
      </c>
      <c r="I100" s="13">
        <v>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800</v>
      </c>
      <c r="G8" s="13">
        <v>800</v>
      </c>
      <c r="H8" s="13">
        <v>700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400</v>
      </c>
      <c r="G10" s="13">
        <v>300</v>
      </c>
      <c r="H10" s="13">
        <v>300</v>
      </c>
      <c r="I10" s="13">
        <v>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1000</v>
      </c>
      <c r="G17" s="13">
        <v>1200</v>
      </c>
      <c r="H17" s="13">
        <v>1000</v>
      </c>
      <c r="I17" s="13">
        <v>1100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-1800</v>
      </c>
      <c r="F21" s="13">
        <v>-200</v>
      </c>
      <c r="G21" s="13">
        <v>-400</v>
      </c>
      <c r="H21" s="13">
        <v>-300</v>
      </c>
      <c r="I21" s="13">
        <v>-300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-1800</v>
      </c>
      <c r="F23" s="13">
        <v>-300</v>
      </c>
      <c r="G23" s="13">
        <v>-500</v>
      </c>
      <c r="H23" s="13">
        <v>-300</v>
      </c>
      <c r="I23" s="13">
        <v>-300</v>
      </c>
      <c r="J23" s="13">
        <v>-600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-300</v>
      </c>
      <c r="G26" s="13">
        <v>-500</v>
      </c>
      <c r="H26" s="13">
        <v>-300</v>
      </c>
      <c r="I26" s="13">
        <v>-300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-300</v>
      </c>
      <c r="G27" s="13">
        <v>-500</v>
      </c>
      <c r="H27" s="13">
        <v>-300</v>
      </c>
      <c r="I27" s="13">
        <v>-300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-300</v>
      </c>
      <c r="G33" s="13">
        <v>-500</v>
      </c>
      <c r="H33" s="13">
        <v>-500</v>
      </c>
      <c r="I33" s="13">
        <v>-300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-300</v>
      </c>
      <c r="G35" s="13">
        <v>-500</v>
      </c>
      <c r="H35" s="13">
        <v>-500</v>
      </c>
      <c r="I35" s="13">
        <v>-300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2800</v>
      </c>
      <c r="G41" s="13">
        <v>3100</v>
      </c>
      <c r="H41" s="13">
        <v>3400</v>
      </c>
      <c r="I41" s="13">
        <v>3500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500</v>
      </c>
      <c r="G47" s="13">
        <v>500</v>
      </c>
      <c r="H47" s="13">
        <v>700</v>
      </c>
      <c r="I47" s="13">
        <v>2300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4000</v>
      </c>
      <c r="F49" s="13">
        <v>5700</v>
      </c>
      <c r="G49" s="13">
        <v>5700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7600</v>
      </c>
      <c r="F54" s="13">
        <v>9600</v>
      </c>
      <c r="G54" s="13">
        <v>9500</v>
      </c>
      <c r="H54" s="13">
        <v>10100</v>
      </c>
      <c r="I54" s="13">
        <v>6100</v>
      </c>
      <c r="J54" s="13">
        <v>2100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4200</v>
      </c>
      <c r="G61" s="13">
        <v>4100</v>
      </c>
      <c r="H61" s="13">
        <v>4300</v>
      </c>
      <c r="I61" s="13">
        <v>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4800</v>
      </c>
      <c r="F66" s="13">
        <v>5000</v>
      </c>
      <c r="G66" s="13">
        <v>4600</v>
      </c>
      <c r="H66" s="13">
        <v>4800</v>
      </c>
      <c r="I66" s="13">
        <v>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-14500</v>
      </c>
      <c r="F72" s="13">
        <v>-12700</v>
      </c>
      <c r="G72" s="13">
        <v>-12400</v>
      </c>
      <c r="H72" s="13">
        <v>-11900</v>
      </c>
      <c r="I72" s="13">
        <v>-11500</v>
      </c>
      <c r="J72" s="13">
        <v>-11200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2800</v>
      </c>
      <c r="F76" s="13">
        <v>4700</v>
      </c>
      <c r="G76" s="13">
        <v>4900</v>
      </c>
      <c r="H76" s="13">
        <v>5400</v>
      </c>
      <c r="I76" s="13">
        <v>5800</v>
      </c>
      <c r="J76" s="13">
        <v>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-300</v>
      </c>
      <c r="G81" s="13">
        <v>-500</v>
      </c>
      <c r="H81" s="13">
        <v>-500</v>
      </c>
      <c r="I81" s="13">
        <v>-300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-300</v>
      </c>
      <c r="I89" s="13">
        <v>-500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100</v>
      </c>
      <c r="H94" s="13">
        <v>100</v>
      </c>
      <c r="I94" s="13">
        <v>-1400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4500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-300</v>
      </c>
      <c r="G102" s="13">
        <v>-300</v>
      </c>
      <c r="H102" s="13">
        <v>-100</v>
      </c>
      <c r="I102" s="13">
        <v>2600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41700</v>
      </c>
      <c r="E8" s="13">
        <v>36500</v>
      </c>
      <c r="F8" s="13">
        <v>50900</v>
      </c>
      <c r="G8" s="13">
        <v>42000</v>
      </c>
      <c r="H8" s="13">
        <v>42000</v>
      </c>
      <c r="I8" s="13">
        <v>14700</v>
      </c>
      <c r="J8" s="13">
        <v>40000</v>
      </c>
      <c r="K8" s="13">
        <v>43100</v>
      </c>
    </row>
    <row r="9" spans="1:11" x14ac:dyDescent="0.2">
      <c r="C9" s="11" t="s">
        <v>22</v>
      </c>
      <c r="D9" s="13">
        <v>43800</v>
      </c>
      <c r="E9" s="13">
        <v>34800</v>
      </c>
      <c r="F9" s="13">
        <v>43800</v>
      </c>
      <c r="G9" s="13">
        <v>38200</v>
      </c>
      <c r="H9" s="13">
        <v>40000</v>
      </c>
      <c r="I9" s="13">
        <v>18200</v>
      </c>
      <c r="J9" s="13">
        <v>25000</v>
      </c>
      <c r="K9" s="13">
        <v>29800</v>
      </c>
    </row>
    <row r="10" spans="1:11" x14ac:dyDescent="0.2">
      <c r="C10" s="11" t="s">
        <v>23</v>
      </c>
      <c r="D10" s="13">
        <v>-2100</v>
      </c>
      <c r="E10" s="13">
        <v>1700</v>
      </c>
      <c r="F10" s="13">
        <v>7100</v>
      </c>
      <c r="G10" s="13">
        <v>3800</v>
      </c>
      <c r="H10" s="13">
        <v>2000</v>
      </c>
      <c r="I10" s="13">
        <v>-3500</v>
      </c>
      <c r="J10" s="13">
        <v>15000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40100</v>
      </c>
      <c r="F17" s="13">
        <v>48800</v>
      </c>
      <c r="G17" s="13">
        <v>43000</v>
      </c>
      <c r="H17" s="13">
        <v>45000</v>
      </c>
      <c r="I17" s="13">
        <v>24300</v>
      </c>
      <c r="J17" s="13">
        <v>28500</v>
      </c>
      <c r="K17" s="13">
        <v>33800</v>
      </c>
    </row>
    <row r="18" spans="3:11" x14ac:dyDescent="0.2">
      <c r="C18" s="11" t="s">
        <v>30</v>
      </c>
      <c r="D18" s="13">
        <v>-8400</v>
      </c>
      <c r="E18" s="13">
        <v>-3600</v>
      </c>
      <c r="F18" s="13">
        <v>2100</v>
      </c>
      <c r="G18" s="13">
        <v>-1000</v>
      </c>
      <c r="H18" s="13">
        <v>-3000</v>
      </c>
      <c r="I18" s="13">
        <v>-9600</v>
      </c>
      <c r="J18" s="13">
        <v>11500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-2100</v>
      </c>
      <c r="G20" s="13">
        <v>4900</v>
      </c>
      <c r="H20" s="13">
        <v>-3400</v>
      </c>
      <c r="I20" s="13">
        <v>4700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-7500</v>
      </c>
      <c r="E21" s="13">
        <v>-1800</v>
      </c>
      <c r="F21" s="13">
        <v>2100</v>
      </c>
      <c r="G21" s="13">
        <v>6000</v>
      </c>
      <c r="H21" s="13">
        <v>-4300</v>
      </c>
      <c r="I21" s="13">
        <v>-2800</v>
      </c>
      <c r="J21" s="13">
        <v>13100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-4100</v>
      </c>
      <c r="F23" s="13">
        <v>100</v>
      </c>
      <c r="G23" s="13">
        <v>3900</v>
      </c>
      <c r="H23" s="13">
        <v>-6400</v>
      </c>
      <c r="I23" s="13">
        <v>-4900</v>
      </c>
      <c r="J23" s="13">
        <v>11300</v>
      </c>
      <c r="K23" s="13">
        <v>9000</v>
      </c>
    </row>
    <row r="24" spans="3:11" x14ac:dyDescent="0.2">
      <c r="C24" s="11" t="s">
        <v>36</v>
      </c>
      <c r="D24" s="13">
        <v>-3100</v>
      </c>
      <c r="E24" s="13">
        <v>-900</v>
      </c>
      <c r="F24" s="13">
        <v>500</v>
      </c>
      <c r="G24" s="13">
        <v>1100</v>
      </c>
      <c r="H24" s="13">
        <v>-1800</v>
      </c>
      <c r="I24" s="13">
        <v>-1300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-3200</v>
      </c>
      <c r="F26" s="13">
        <v>-400</v>
      </c>
      <c r="G26" s="13">
        <v>2800</v>
      </c>
      <c r="H26" s="13">
        <v>-4700</v>
      </c>
      <c r="I26" s="13">
        <v>-3500</v>
      </c>
      <c r="J26" s="13">
        <v>8200</v>
      </c>
      <c r="K26" s="13">
        <v>6600</v>
      </c>
    </row>
    <row r="27" spans="3:11" x14ac:dyDescent="0.2">
      <c r="C27" s="11" t="s">
        <v>38</v>
      </c>
      <c r="D27" s="13">
        <v>-6600</v>
      </c>
      <c r="E27" s="13">
        <v>-3200</v>
      </c>
      <c r="F27" s="13">
        <v>-1100</v>
      </c>
      <c r="G27" s="13">
        <v>2700</v>
      </c>
      <c r="H27" s="13">
        <v>-4800</v>
      </c>
      <c r="I27" s="13">
        <v>-3700</v>
      </c>
      <c r="J27" s="13">
        <v>8100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2100</v>
      </c>
      <c r="G32" s="13">
        <v>-4900</v>
      </c>
      <c r="H32" s="13">
        <v>3400</v>
      </c>
      <c r="I32" s="13">
        <v>-4700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-6600</v>
      </c>
      <c r="E33" s="13">
        <v>-3200</v>
      </c>
      <c r="F33" s="13">
        <v>-1100</v>
      </c>
      <c r="G33" s="13">
        <v>2700</v>
      </c>
      <c r="H33" s="13">
        <v>-4800</v>
      </c>
      <c r="I33" s="13">
        <v>-3400</v>
      </c>
      <c r="J33" s="13">
        <v>8100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-3200</v>
      </c>
      <c r="F35" s="13">
        <v>-1100</v>
      </c>
      <c r="G35" s="13">
        <v>2700</v>
      </c>
      <c r="H35" s="13">
        <v>-4800</v>
      </c>
      <c r="I35" s="13">
        <v>-3400</v>
      </c>
      <c r="J35" s="13">
        <v>8100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900</v>
      </c>
      <c r="G41" s="13">
        <v>1500</v>
      </c>
      <c r="H41" s="13">
        <v>1300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19300</v>
      </c>
      <c r="F43" s="13">
        <v>26700</v>
      </c>
      <c r="G43" s="13">
        <v>22500</v>
      </c>
      <c r="H43" s="13">
        <v>22500</v>
      </c>
      <c r="I43" s="13">
        <v>17300</v>
      </c>
      <c r="J43" s="13">
        <v>18200</v>
      </c>
      <c r="K43" s="13">
        <v>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>
        <v>1200</v>
      </c>
      <c r="H44" s="13">
        <v>1300</v>
      </c>
      <c r="I44" s="13">
        <v>1200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12500</v>
      </c>
      <c r="E45" s="13">
        <v>15200</v>
      </c>
      <c r="F45" s="13">
        <v>20800</v>
      </c>
      <c r="G45" s="13">
        <v>10900</v>
      </c>
      <c r="H45" s="13">
        <v>11600</v>
      </c>
      <c r="I45" s="13">
        <v>11900</v>
      </c>
      <c r="J45" s="13">
        <v>6900</v>
      </c>
      <c r="K45" s="13">
        <v>4300</v>
      </c>
    </row>
    <row r="46" spans="2:11" x14ac:dyDescent="0.2">
      <c r="C46" s="11" t="s">
        <v>54</v>
      </c>
      <c r="D46" s="13">
        <v>43500</v>
      </c>
      <c r="E46" s="13">
        <v>35100</v>
      </c>
      <c r="F46" s="13">
        <v>50600</v>
      </c>
      <c r="G46" s="13">
        <v>36100</v>
      </c>
      <c r="H46" s="13">
        <v>36700</v>
      </c>
      <c r="I46" s="13">
        <v>31000</v>
      </c>
      <c r="J46" s="13">
        <v>27300</v>
      </c>
      <c r="K46" s="13">
        <v>26900</v>
      </c>
    </row>
    <row r="47" spans="2:11" x14ac:dyDescent="0.2">
      <c r="C47" s="11" t="s">
        <v>55</v>
      </c>
      <c r="D47" s="13">
        <v>76100</v>
      </c>
      <c r="E47" s="13">
        <v>75600</v>
      </c>
      <c r="F47" s="13">
        <v>85300</v>
      </c>
      <c r="G47" s="13">
        <v>87700</v>
      </c>
      <c r="H47" s="13">
        <v>82200</v>
      </c>
      <c r="I47" s="13">
        <v>48500</v>
      </c>
      <c r="J47" s="13">
        <v>51800</v>
      </c>
      <c r="K47" s="13">
        <v>52000</v>
      </c>
    </row>
    <row r="48" spans="2:11" x14ac:dyDescent="0.2">
      <c r="C48" s="11" t="s">
        <v>56</v>
      </c>
      <c r="D48" s="13">
        <v>268000</v>
      </c>
      <c r="E48" s="13">
        <v>265700</v>
      </c>
      <c r="F48" s="13">
        <v>264000</v>
      </c>
      <c r="G48" s="13">
        <v>246700</v>
      </c>
      <c r="H48" s="13">
        <v>245600</v>
      </c>
      <c r="I48" s="13">
        <v>332800</v>
      </c>
      <c r="J48" s="13">
        <v>323800</v>
      </c>
      <c r="K48" s="13">
        <v>283100</v>
      </c>
    </row>
    <row r="49" spans="3:11" x14ac:dyDescent="0.2">
      <c r="C49" s="11" t="s">
        <v>57</v>
      </c>
      <c r="D49" s="13">
        <v>14000</v>
      </c>
      <c r="E49" s="13">
        <v>14200</v>
      </c>
      <c r="F49" s="13">
        <v>14600</v>
      </c>
      <c r="G49" s="13">
        <v>7500</v>
      </c>
      <c r="H49" s="13">
        <v>7800</v>
      </c>
      <c r="I49" s="13">
        <v>7700</v>
      </c>
      <c r="J49" s="13">
        <v>7700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9300</v>
      </c>
      <c r="F52" s="13">
        <v>1200</v>
      </c>
      <c r="G52" s="13">
        <v>5200</v>
      </c>
      <c r="H52" s="13">
        <v>1100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399900</v>
      </c>
      <c r="F54" s="13">
        <v>415700</v>
      </c>
      <c r="G54" s="13">
        <v>383300</v>
      </c>
      <c r="H54" s="13">
        <v>373500</v>
      </c>
      <c r="I54" s="13">
        <v>421300</v>
      </c>
      <c r="J54" s="13">
        <v>411900</v>
      </c>
      <c r="K54" s="13">
        <v>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5000</v>
      </c>
      <c r="F57" s="13">
        <v>16200</v>
      </c>
      <c r="G57" s="13">
        <v>10000</v>
      </c>
      <c r="H57" s="13">
        <v>8000</v>
      </c>
      <c r="I57" s="13">
        <v>6100</v>
      </c>
      <c r="J57" s="13">
        <v>6800</v>
      </c>
      <c r="K57" s="13">
        <v>5700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2900</v>
      </c>
      <c r="H58" s="13">
        <v>2900</v>
      </c>
      <c r="I58" s="13">
        <v>3100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19700</v>
      </c>
      <c r="E59" s="13">
        <v>23700</v>
      </c>
      <c r="F59" s="13">
        <v>20000</v>
      </c>
      <c r="G59" s="13">
        <v>21900</v>
      </c>
      <c r="H59" s="13">
        <v>15800</v>
      </c>
      <c r="I59" s="13">
        <v>17800</v>
      </c>
      <c r="J59" s="13">
        <v>17500</v>
      </c>
      <c r="K59" s="13">
        <v>18600</v>
      </c>
    </row>
    <row r="60" spans="3:11" x14ac:dyDescent="0.2">
      <c r="C60" s="11" t="s">
        <v>68</v>
      </c>
      <c r="D60" s="13">
        <v>30900</v>
      </c>
      <c r="E60" s="13">
        <v>31700</v>
      </c>
      <c r="F60" s="13">
        <v>39200</v>
      </c>
      <c r="G60" s="13">
        <v>34800</v>
      </c>
      <c r="H60" s="13">
        <v>26700</v>
      </c>
      <c r="I60" s="13">
        <v>27100</v>
      </c>
      <c r="J60" s="13">
        <v>27500</v>
      </c>
      <c r="K60" s="13">
        <v>27500</v>
      </c>
    </row>
    <row r="61" spans="3:11" x14ac:dyDescent="0.2">
      <c r="C61" s="11" t="s">
        <v>69</v>
      </c>
      <c r="D61" s="13">
        <v>126600</v>
      </c>
      <c r="E61" s="13">
        <v>105900</v>
      </c>
      <c r="F61" s="13">
        <v>109300</v>
      </c>
      <c r="G61" s="13">
        <v>93700</v>
      </c>
      <c r="H61" s="13">
        <v>94000</v>
      </c>
      <c r="I61" s="13">
        <v>77000</v>
      </c>
      <c r="J61" s="13">
        <v>70600</v>
      </c>
      <c r="K61" s="13">
        <v>107700</v>
      </c>
    </row>
    <row r="62" spans="3:11" x14ac:dyDescent="0.2">
      <c r="C62" s="11" t="s">
        <v>70</v>
      </c>
      <c r="D62" s="13">
        <v>27600</v>
      </c>
      <c r="E62" s="13">
        <v>29800</v>
      </c>
      <c r="F62" s="13">
        <v>28300</v>
      </c>
      <c r="G62" s="13">
        <v>28100</v>
      </c>
      <c r="H62" s="13">
        <v>27500</v>
      </c>
      <c r="I62" s="13">
        <v>87300</v>
      </c>
      <c r="J62" s="13">
        <v>76400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182800</v>
      </c>
      <c r="F66" s="13">
        <v>192300</v>
      </c>
      <c r="G66" s="13">
        <v>157200</v>
      </c>
      <c r="H66" s="13">
        <v>148800</v>
      </c>
      <c r="I66" s="13">
        <v>192000</v>
      </c>
      <c r="J66" s="13">
        <v>175100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53100</v>
      </c>
      <c r="F72" s="13">
        <v>57300</v>
      </c>
      <c r="G72" s="13">
        <v>59800</v>
      </c>
      <c r="H72" s="13">
        <v>58400</v>
      </c>
      <c r="I72" s="13">
        <v>50400</v>
      </c>
      <c r="J72" s="13">
        <v>54800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206300</v>
      </c>
      <c r="F76" s="13">
        <v>212600</v>
      </c>
      <c r="G76" s="13">
        <v>215300</v>
      </c>
      <c r="H76" s="13">
        <v>213900</v>
      </c>
      <c r="I76" s="13">
        <v>218600</v>
      </c>
      <c r="J76" s="13">
        <v>226000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-6600</v>
      </c>
      <c r="E81" s="13">
        <v>-3200</v>
      </c>
      <c r="F81" s="13">
        <v>-1100</v>
      </c>
      <c r="G81" s="13">
        <v>2700</v>
      </c>
      <c r="H81" s="13">
        <v>-4800</v>
      </c>
      <c r="I81" s="13">
        <v>-3400</v>
      </c>
      <c r="J81" s="13">
        <v>8100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2100</v>
      </c>
      <c r="G83" s="13">
        <v>2100</v>
      </c>
      <c r="H83" s="13">
        <v>2100</v>
      </c>
      <c r="I83" s="13">
        <v>2100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-2900</v>
      </c>
      <c r="F89" s="13">
        <v>300</v>
      </c>
      <c r="G89" s="13">
        <v>8500</v>
      </c>
      <c r="H89" s="13">
        <v>-4500</v>
      </c>
      <c r="I89" s="13">
        <v>-4800</v>
      </c>
      <c r="J89" s="13">
        <v>16100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0</v>
      </c>
      <c r="G91" s="13">
        <v>0</v>
      </c>
      <c r="H91" s="13">
        <v>-400</v>
      </c>
      <c r="I91" s="13">
        <v>-4100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7700</v>
      </c>
      <c r="F94" s="13">
        <v>-15000</v>
      </c>
      <c r="G94" s="13">
        <v>-6600</v>
      </c>
      <c r="H94" s="13">
        <v>-9800</v>
      </c>
      <c r="I94" s="13">
        <v>0</v>
      </c>
      <c r="J94" s="13">
        <v>-42000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-5000</v>
      </c>
      <c r="F100" s="13">
        <v>14200</v>
      </c>
      <c r="G100" s="13">
        <v>-1700</v>
      </c>
      <c r="H100" s="13">
        <v>14900</v>
      </c>
      <c r="I100" s="13">
        <v>4900</v>
      </c>
      <c r="J100" s="13">
        <v>25900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-500</v>
      </c>
      <c r="G102" s="13">
        <v>200</v>
      </c>
      <c r="H102" s="13">
        <v>700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90400</v>
      </c>
      <c r="E8" s="13">
        <v>90500</v>
      </c>
      <c r="F8" s="13">
        <v>78700</v>
      </c>
      <c r="G8" s="13">
        <v>165500</v>
      </c>
      <c r="H8" s="13">
        <v>82400</v>
      </c>
      <c r="I8" s="13">
        <v>81100</v>
      </c>
      <c r="J8" s="13">
        <v>72400</v>
      </c>
      <c r="K8" s="13">
        <v>162200</v>
      </c>
    </row>
    <row r="9" spans="1:11" x14ac:dyDescent="0.2">
      <c r="C9" s="11" t="s">
        <v>22</v>
      </c>
      <c r="D9" s="13">
        <v>40100</v>
      </c>
      <c r="E9" s="13">
        <v>40600</v>
      </c>
      <c r="F9" s="13">
        <v>36800</v>
      </c>
      <c r="G9" s="13">
        <v>74400</v>
      </c>
      <c r="H9" s="13">
        <v>36600</v>
      </c>
      <c r="I9" s="13">
        <v>32800</v>
      </c>
      <c r="J9" s="13">
        <v>28200</v>
      </c>
      <c r="K9" s="13">
        <v>59300</v>
      </c>
    </row>
    <row r="10" spans="1:11" x14ac:dyDescent="0.2">
      <c r="C10" s="11" t="s">
        <v>23</v>
      </c>
      <c r="D10" s="13">
        <v>50300</v>
      </c>
      <c r="E10" s="13">
        <v>49900</v>
      </c>
      <c r="F10" s="13">
        <v>41900</v>
      </c>
      <c r="G10" s="13">
        <v>91100</v>
      </c>
      <c r="H10" s="13">
        <v>45800</v>
      </c>
      <c r="I10" s="13">
        <v>48300</v>
      </c>
      <c r="J10" s="13">
        <v>44200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12900</v>
      </c>
      <c r="F12" s="13">
        <v>13300</v>
      </c>
      <c r="G12" s="13">
        <v>30000</v>
      </c>
      <c r="H12" s="13">
        <v>15000</v>
      </c>
      <c r="I12" s="13">
        <v>13200</v>
      </c>
      <c r="J12" s="13">
        <v>12000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5700</v>
      </c>
      <c r="H15" s="13">
        <v>2900</v>
      </c>
      <c r="I15" s="13">
        <v>2200</v>
      </c>
      <c r="J15" s="13">
        <v>2200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87500</v>
      </c>
      <c r="F17" s="13">
        <v>84400</v>
      </c>
      <c r="G17" s="13">
        <v>174800</v>
      </c>
      <c r="H17" s="13">
        <v>86000</v>
      </c>
      <c r="I17" s="13">
        <v>80200</v>
      </c>
      <c r="J17" s="13">
        <v>68700</v>
      </c>
      <c r="K17" s="13">
        <v>139100</v>
      </c>
    </row>
    <row r="18" spans="3:11" x14ac:dyDescent="0.2">
      <c r="C18" s="11" t="s">
        <v>30</v>
      </c>
      <c r="D18" s="13">
        <v>1600</v>
      </c>
      <c r="E18" s="13">
        <v>3000</v>
      </c>
      <c r="F18" s="13">
        <v>-5700</v>
      </c>
      <c r="G18" s="13">
        <v>-9300</v>
      </c>
      <c r="H18" s="13">
        <v>-3600</v>
      </c>
      <c r="I18" s="13">
        <v>900</v>
      </c>
      <c r="J18" s="13">
        <v>3700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2700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8500</v>
      </c>
      <c r="E21" s="13">
        <v>13000</v>
      </c>
      <c r="F21" s="13">
        <v>1500</v>
      </c>
      <c r="G21" s="13">
        <v>4600</v>
      </c>
      <c r="H21" s="13">
        <v>3400</v>
      </c>
      <c r="I21" s="13">
        <v>6900</v>
      </c>
      <c r="J21" s="13">
        <v>9500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5700</v>
      </c>
      <c r="F23" s="13">
        <v>-5700</v>
      </c>
      <c r="G23" s="13">
        <v>-9400</v>
      </c>
      <c r="H23" s="13">
        <v>-3500</v>
      </c>
      <c r="I23" s="13">
        <v>1000</v>
      </c>
      <c r="J23" s="13">
        <v>3800</v>
      </c>
      <c r="K23" s="13">
        <v>23600</v>
      </c>
    </row>
    <row r="24" spans="3:11" x14ac:dyDescent="0.2">
      <c r="C24" s="11" t="s">
        <v>36</v>
      </c>
      <c r="D24" s="13">
        <v>400</v>
      </c>
      <c r="E24" s="13">
        <v>8900</v>
      </c>
      <c r="F24" s="13">
        <v>-500</v>
      </c>
      <c r="G24" s="13">
        <v>-7500</v>
      </c>
      <c r="H24" s="13">
        <v>-6500</v>
      </c>
      <c r="I24" s="13">
        <v>7000</v>
      </c>
      <c r="J24" s="13">
        <v>2100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-3200</v>
      </c>
      <c r="F26" s="13">
        <v>-5300</v>
      </c>
      <c r="G26" s="13">
        <v>-2000</v>
      </c>
      <c r="H26" s="13">
        <v>3000</v>
      </c>
      <c r="I26" s="13">
        <v>-6100</v>
      </c>
      <c r="J26" s="13">
        <v>1700</v>
      </c>
      <c r="K26" s="13">
        <v>16200</v>
      </c>
    </row>
    <row r="27" spans="3:11" x14ac:dyDescent="0.2">
      <c r="C27" s="11" t="s">
        <v>38</v>
      </c>
      <c r="D27" s="13">
        <v>600</v>
      </c>
      <c r="E27" s="13">
        <v>-3200</v>
      </c>
      <c r="F27" s="13">
        <v>-5200</v>
      </c>
      <c r="G27" s="13">
        <v>-2000</v>
      </c>
      <c r="H27" s="13">
        <v>2900</v>
      </c>
      <c r="I27" s="13">
        <v>-6000</v>
      </c>
      <c r="J27" s="13">
        <v>1600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6600</v>
      </c>
      <c r="F29" s="13" t="s">
        <v>92</v>
      </c>
      <c r="G29" s="13" t="s">
        <v>92</v>
      </c>
      <c r="H29" s="13" t="s">
        <v>92</v>
      </c>
      <c r="I29" s="13">
        <v>3800</v>
      </c>
      <c r="J29" s="13">
        <v>100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-2700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3400</v>
      </c>
      <c r="F33" s="13">
        <v>-5200</v>
      </c>
      <c r="G33" s="13">
        <v>-2000</v>
      </c>
      <c r="H33" s="13">
        <v>2900</v>
      </c>
      <c r="I33" s="13">
        <v>-2300</v>
      </c>
      <c r="J33" s="13">
        <v>1700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3400</v>
      </c>
      <c r="F35" s="13">
        <v>-5200</v>
      </c>
      <c r="G35" s="13">
        <v>-2000</v>
      </c>
      <c r="H35" s="13">
        <v>2900</v>
      </c>
      <c r="I35" s="13">
        <v>-2300</v>
      </c>
      <c r="J35" s="13">
        <v>1700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59200</v>
      </c>
      <c r="F41" s="13">
        <v>66100</v>
      </c>
      <c r="G41" s="13">
        <v>63300</v>
      </c>
      <c r="H41" s="13">
        <v>61700</v>
      </c>
      <c r="I41" s="13">
        <v>76400</v>
      </c>
      <c r="J41" s="13">
        <v>146900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55800</v>
      </c>
      <c r="F43" s="13">
        <v>45800</v>
      </c>
      <c r="G43" s="13">
        <v>59300</v>
      </c>
      <c r="H43" s="13">
        <v>62700</v>
      </c>
      <c r="I43" s="13">
        <v>53400</v>
      </c>
      <c r="J43" s="13">
        <v>42200</v>
      </c>
      <c r="K43" s="13">
        <v>46800</v>
      </c>
    </row>
    <row r="44" spans="2:11" x14ac:dyDescent="0.2">
      <c r="C44" s="11" t="s">
        <v>52</v>
      </c>
      <c r="D44" s="13">
        <v>78600</v>
      </c>
      <c r="E44" s="13">
        <v>77100</v>
      </c>
      <c r="F44" s="13">
        <v>76100</v>
      </c>
      <c r="G44" s="13">
        <v>69500</v>
      </c>
      <c r="H44" s="13">
        <v>64000</v>
      </c>
      <c r="I44" s="13">
        <v>63300</v>
      </c>
      <c r="J44" s="13">
        <v>55000</v>
      </c>
      <c r="K44" s="13">
        <v>52100</v>
      </c>
    </row>
    <row r="45" spans="2:11" x14ac:dyDescent="0.2">
      <c r="C45" s="11" t="s">
        <v>53</v>
      </c>
      <c r="D45" s="13">
        <v>10900</v>
      </c>
      <c r="E45" s="13">
        <v>10400</v>
      </c>
      <c r="F45" s="13">
        <v>11000</v>
      </c>
      <c r="G45" s="13">
        <v>10100</v>
      </c>
      <c r="H45" s="13">
        <v>8900</v>
      </c>
      <c r="I45" s="13">
        <v>9700</v>
      </c>
      <c r="J45" s="13">
        <v>11900</v>
      </c>
      <c r="K45" s="13">
        <v>8000</v>
      </c>
    </row>
    <row r="46" spans="2:11" x14ac:dyDescent="0.2">
      <c r="C46" s="11" t="s">
        <v>54</v>
      </c>
      <c r="D46" s="13">
        <v>196500</v>
      </c>
      <c r="E46" s="13">
        <v>202500</v>
      </c>
      <c r="F46" s="13">
        <v>198900</v>
      </c>
      <c r="G46" s="13">
        <v>202300</v>
      </c>
      <c r="H46" s="13">
        <v>197300</v>
      </c>
      <c r="I46" s="13">
        <v>202700</v>
      </c>
      <c r="J46" s="13">
        <v>256100</v>
      </c>
      <c r="K46" s="13">
        <v>245800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84900</v>
      </c>
      <c r="E48" s="13">
        <v>86000</v>
      </c>
      <c r="F48" s="13">
        <v>88100</v>
      </c>
      <c r="G48" s="13">
        <v>89500</v>
      </c>
      <c r="H48" s="13">
        <v>89500</v>
      </c>
      <c r="I48" s="13">
        <v>66300</v>
      </c>
      <c r="J48" s="13">
        <v>61900</v>
      </c>
      <c r="K48" s="13">
        <v>59600</v>
      </c>
    </row>
    <row r="49" spans="3:11" x14ac:dyDescent="0.2">
      <c r="C49" s="11" t="s">
        <v>57</v>
      </c>
      <c r="D49" s="13">
        <v>211500</v>
      </c>
      <c r="E49" s="13">
        <v>214500</v>
      </c>
      <c r="F49" s="13">
        <v>217500</v>
      </c>
      <c r="G49" s="13">
        <v>220700</v>
      </c>
      <c r="H49" s="13">
        <v>223700</v>
      </c>
      <c r="I49" s="13">
        <v>229900</v>
      </c>
      <c r="J49" s="13">
        <v>166000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40800</v>
      </c>
      <c r="F52" s="13">
        <v>34400</v>
      </c>
      <c r="G52" s="13">
        <v>32300</v>
      </c>
      <c r="H52" s="13">
        <v>33100</v>
      </c>
      <c r="I52" s="13">
        <v>26200</v>
      </c>
      <c r="J52" s="13">
        <v>31900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531900</v>
      </c>
      <c r="E54" s="13">
        <v>543700</v>
      </c>
      <c r="F54" s="13">
        <v>538900</v>
      </c>
      <c r="G54" s="13">
        <v>544700</v>
      </c>
      <c r="H54" s="13">
        <v>543500</v>
      </c>
      <c r="I54" s="13">
        <v>525200</v>
      </c>
      <c r="J54" s="13">
        <v>515800</v>
      </c>
      <c r="K54" s="13">
        <v>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18000</v>
      </c>
      <c r="F57" s="13">
        <v>18500</v>
      </c>
      <c r="G57" s="13">
        <v>19000</v>
      </c>
      <c r="H57" s="13">
        <v>18100</v>
      </c>
      <c r="I57" s="13">
        <v>14500</v>
      </c>
      <c r="J57" s="13">
        <v>13300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40100</v>
      </c>
      <c r="F59" s="13">
        <v>38000</v>
      </c>
      <c r="G59" s="13">
        <v>35100</v>
      </c>
      <c r="H59" s="13">
        <v>31200</v>
      </c>
      <c r="I59" s="13">
        <v>36900</v>
      </c>
      <c r="J59" s="13">
        <v>25500</v>
      </c>
      <c r="K59" s="13">
        <v>23800</v>
      </c>
    </row>
    <row r="60" spans="3:11" x14ac:dyDescent="0.2">
      <c r="C60" s="11" t="s">
        <v>68</v>
      </c>
      <c r="D60" s="13">
        <v>49100</v>
      </c>
      <c r="E60" s="13">
        <v>58100</v>
      </c>
      <c r="F60" s="13">
        <v>56500</v>
      </c>
      <c r="G60" s="13">
        <v>54200</v>
      </c>
      <c r="H60" s="13">
        <v>49400</v>
      </c>
      <c r="I60" s="13">
        <v>51400</v>
      </c>
      <c r="J60" s="13">
        <v>38800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20800</v>
      </c>
      <c r="F62" s="13">
        <v>22400</v>
      </c>
      <c r="G62" s="13">
        <v>24600</v>
      </c>
      <c r="H62" s="13">
        <v>25700</v>
      </c>
      <c r="I62" s="13">
        <v>6100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78900</v>
      </c>
      <c r="F66" s="13">
        <v>79000</v>
      </c>
      <c r="G66" s="13">
        <v>78700</v>
      </c>
      <c r="H66" s="13">
        <v>75000</v>
      </c>
      <c r="I66" s="13">
        <v>57500</v>
      </c>
      <c r="J66" s="13">
        <v>47600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85900</v>
      </c>
      <c r="F72" s="13">
        <v>86600</v>
      </c>
      <c r="G72" s="13">
        <v>96000</v>
      </c>
      <c r="H72" s="13">
        <v>103600</v>
      </c>
      <c r="I72" s="13">
        <v>103400</v>
      </c>
      <c r="J72" s="13">
        <v>108400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464900</v>
      </c>
      <c r="F76" s="13">
        <v>459900</v>
      </c>
      <c r="G76" s="13">
        <v>466000</v>
      </c>
      <c r="H76" s="13">
        <v>468500</v>
      </c>
      <c r="I76" s="13">
        <v>467700</v>
      </c>
      <c r="J76" s="13">
        <v>468200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3400</v>
      </c>
      <c r="F81" s="13">
        <v>-5200</v>
      </c>
      <c r="G81" s="13">
        <v>-2000</v>
      </c>
      <c r="H81" s="13">
        <v>2900</v>
      </c>
      <c r="I81" s="13">
        <v>-2300</v>
      </c>
      <c r="J81" s="13">
        <v>1700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7200</v>
      </c>
      <c r="G83" s="13">
        <v>14000</v>
      </c>
      <c r="H83" s="13">
        <v>6900</v>
      </c>
      <c r="I83" s="13">
        <v>5900</v>
      </c>
      <c r="J83" s="13">
        <v>5700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5300</v>
      </c>
      <c r="F89" s="13">
        <v>9400</v>
      </c>
      <c r="G89" s="13">
        <v>-1200</v>
      </c>
      <c r="H89" s="13">
        <v>-7100</v>
      </c>
      <c r="I89" s="13">
        <v>4300</v>
      </c>
      <c r="J89" s="13">
        <v>15200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-5000</v>
      </c>
      <c r="G91" s="13">
        <v>-8100</v>
      </c>
      <c r="H91" s="13">
        <v>-3800</v>
      </c>
      <c r="I91" s="13">
        <v>-7000</v>
      </c>
      <c r="J91" s="13">
        <v>-5200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-9400</v>
      </c>
      <c r="F94" s="13">
        <v>-5000</v>
      </c>
      <c r="G94" s="13">
        <v>-6200</v>
      </c>
      <c r="H94" s="13">
        <v>-3800</v>
      </c>
      <c r="I94" s="13">
        <v>-72400</v>
      </c>
      <c r="J94" s="13">
        <v>-5200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-2700</v>
      </c>
      <c r="G96" s="13">
        <v>-5400</v>
      </c>
      <c r="H96" s="13">
        <v>-2700</v>
      </c>
      <c r="I96" s="13">
        <v>-2700</v>
      </c>
      <c r="J96" s="13">
        <v>-2700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-2800</v>
      </c>
      <c r="F100" s="13">
        <v>-2000</v>
      </c>
      <c r="G100" s="13">
        <v>-5700</v>
      </c>
      <c r="H100" s="13">
        <v>-4000</v>
      </c>
      <c r="I100" s="13">
        <v>-2400</v>
      </c>
      <c r="J100" s="13">
        <v>-2100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-16100</v>
      </c>
      <c r="E102" s="13">
        <v>-6900</v>
      </c>
      <c r="F102" s="13">
        <v>2700</v>
      </c>
      <c r="G102" s="13">
        <v>-13100</v>
      </c>
      <c r="H102" s="13">
        <v>-14800</v>
      </c>
      <c r="I102" s="13">
        <v>-70500</v>
      </c>
      <c r="J102" s="13">
        <v>7900</v>
      </c>
      <c r="K102" s="13">
        <v>11900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3000</v>
      </c>
      <c r="F8" s="13">
        <v>7800</v>
      </c>
      <c r="G8" s="13">
        <v>4900</v>
      </c>
      <c r="H8" s="13">
        <v>16600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2800</v>
      </c>
      <c r="F9" s="13">
        <v>8200</v>
      </c>
      <c r="G9" s="13">
        <v>5000</v>
      </c>
      <c r="H9" s="13">
        <v>18600</v>
      </c>
      <c r="I9" s="13">
        <v>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-400</v>
      </c>
      <c r="G10" s="13">
        <v>-100</v>
      </c>
      <c r="H10" s="13">
        <v>-2000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900</v>
      </c>
      <c r="G14" s="13">
        <v>200</v>
      </c>
      <c r="H14" s="13">
        <v>700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3600</v>
      </c>
      <c r="F17" s="13">
        <v>11300</v>
      </c>
      <c r="G17" s="13">
        <v>6300</v>
      </c>
      <c r="H17" s="13">
        <v>23100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-600</v>
      </c>
      <c r="F18" s="13">
        <v>-3500</v>
      </c>
      <c r="G18" s="13">
        <v>-1400</v>
      </c>
      <c r="H18" s="13">
        <v>-6500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-2600</v>
      </c>
      <c r="G21" s="13">
        <v>-1100</v>
      </c>
      <c r="H21" s="13">
        <v>-5800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-3500</v>
      </c>
      <c r="G23" s="13">
        <v>-1400</v>
      </c>
      <c r="H23" s="13">
        <v>-6500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-3500</v>
      </c>
      <c r="G26" s="13">
        <v>-1400</v>
      </c>
      <c r="H26" s="13">
        <v>-6500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-3500</v>
      </c>
      <c r="G27" s="13">
        <v>-1400</v>
      </c>
      <c r="H27" s="13">
        <v>-6500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-3500</v>
      </c>
      <c r="G33" s="13">
        <v>-1400</v>
      </c>
      <c r="H33" s="13">
        <v>-6500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-3500</v>
      </c>
      <c r="G35" s="13">
        <v>-1400</v>
      </c>
      <c r="H35" s="13">
        <v>-6500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6500</v>
      </c>
      <c r="F41" s="13">
        <v>2100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10000</v>
      </c>
      <c r="F44" s="13">
        <v>8100</v>
      </c>
      <c r="G44" s="13">
        <v>8500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>
        <v>18200</v>
      </c>
      <c r="F46" s="13">
        <v>10600</v>
      </c>
      <c r="G46" s="13">
        <v>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19900</v>
      </c>
      <c r="F54" s="13">
        <v>13600</v>
      </c>
      <c r="G54" s="13">
        <v>12300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2200</v>
      </c>
      <c r="F58" s="13">
        <v>5500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3300</v>
      </c>
      <c r="F60" s="13">
        <v>7100</v>
      </c>
      <c r="G60" s="13">
        <v>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4100</v>
      </c>
      <c r="F66" s="13">
        <v>7900</v>
      </c>
      <c r="G66" s="13">
        <v>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-10600</v>
      </c>
      <c r="F72" s="13">
        <v>-10000</v>
      </c>
      <c r="G72" s="13">
        <v>-8000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15800</v>
      </c>
      <c r="F76" s="13">
        <v>5700</v>
      </c>
      <c r="G76" s="13">
        <v>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-3500</v>
      </c>
      <c r="G81" s="13">
        <v>-1400</v>
      </c>
      <c r="H81" s="13">
        <v>-6500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300</v>
      </c>
      <c r="H83" s="13">
        <v>700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-4100</v>
      </c>
      <c r="F89" s="13">
        <v>100</v>
      </c>
      <c r="G89" s="13">
        <v>1100</v>
      </c>
      <c r="H89" s="13">
        <v>-13500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8600</v>
      </c>
      <c r="F100" s="13">
        <v>1600</v>
      </c>
      <c r="G100" s="13">
        <v>-1100</v>
      </c>
      <c r="H100" s="13">
        <v>14100</v>
      </c>
      <c r="I100" s="13">
        <v>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4400</v>
      </c>
      <c r="F102" s="13">
        <v>1600</v>
      </c>
      <c r="G102" s="13">
        <v>0</v>
      </c>
      <c r="H102" s="13">
        <v>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15700</v>
      </c>
      <c r="E8" s="13">
        <v>15500</v>
      </c>
      <c r="F8" s="13">
        <v>14400</v>
      </c>
      <c r="G8" s="13">
        <v>15000</v>
      </c>
      <c r="H8" s="13">
        <v>14400</v>
      </c>
      <c r="I8" s="13">
        <v>14700</v>
      </c>
      <c r="J8" s="13">
        <v>17600</v>
      </c>
      <c r="K8" s="13">
        <v>16800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400</v>
      </c>
      <c r="H9" s="13">
        <v>700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15000</v>
      </c>
      <c r="E10" s="13">
        <v>15000</v>
      </c>
      <c r="F10" s="13">
        <v>14000</v>
      </c>
      <c r="G10" s="13">
        <v>14600</v>
      </c>
      <c r="H10" s="13">
        <v>13700</v>
      </c>
      <c r="I10" s="13">
        <v>14400</v>
      </c>
      <c r="J10" s="13">
        <v>17200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1600</v>
      </c>
      <c r="F14" s="13">
        <v>400</v>
      </c>
      <c r="G14" s="13">
        <v>0</v>
      </c>
      <c r="H14" s="13">
        <v>200</v>
      </c>
      <c r="I14" s="13">
        <v>700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3400</v>
      </c>
      <c r="G15" s="13">
        <v>3500</v>
      </c>
      <c r="H15" s="13">
        <v>3500</v>
      </c>
      <c r="I15" s="13">
        <v>3600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5700</v>
      </c>
      <c r="G17" s="13">
        <v>5700</v>
      </c>
      <c r="H17" s="13">
        <v>6000</v>
      </c>
      <c r="I17" s="13">
        <v>8600</v>
      </c>
      <c r="J17" s="13">
        <v>6400</v>
      </c>
      <c r="K17" s="13">
        <v>5900</v>
      </c>
    </row>
    <row r="18" spans="3:11" x14ac:dyDescent="0.2">
      <c r="C18" s="11" t="s">
        <v>30</v>
      </c>
      <c r="D18" s="13">
        <v>6800</v>
      </c>
      <c r="E18" s="13">
        <v>7700</v>
      </c>
      <c r="F18" s="13">
        <v>8700</v>
      </c>
      <c r="G18" s="13">
        <v>9300</v>
      </c>
      <c r="H18" s="13">
        <v>8400</v>
      </c>
      <c r="I18" s="13">
        <v>6100</v>
      </c>
      <c r="J18" s="13">
        <v>11200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-1600</v>
      </c>
      <c r="F20" s="13">
        <v>-200</v>
      </c>
      <c r="G20" s="13">
        <v>8000</v>
      </c>
      <c r="H20" s="13">
        <v>3400</v>
      </c>
      <c r="I20" s="13">
        <v>-4000</v>
      </c>
      <c r="J20" s="13">
        <v>101300</v>
      </c>
      <c r="K20" s="13">
        <v>1700</v>
      </c>
    </row>
    <row r="21" spans="3:11" x14ac:dyDescent="0.2">
      <c r="C21" s="11" t="s">
        <v>33</v>
      </c>
      <c r="D21" s="13">
        <v>7200</v>
      </c>
      <c r="E21" s="13">
        <v>9900</v>
      </c>
      <c r="F21" s="13">
        <v>11900</v>
      </c>
      <c r="G21" s="13">
        <v>20700</v>
      </c>
      <c r="H21" s="13">
        <v>15300</v>
      </c>
      <c r="I21" s="13">
        <v>5700</v>
      </c>
      <c r="J21" s="13">
        <v>116800</v>
      </c>
      <c r="K21" s="13">
        <v>16900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4300</v>
      </c>
      <c r="G22" s="13">
        <v>4700</v>
      </c>
      <c r="H22" s="13">
        <v>4500</v>
      </c>
      <c r="I22" s="13">
        <v>4700</v>
      </c>
      <c r="J22" s="13">
        <v>6900</v>
      </c>
      <c r="K22" s="13">
        <v>6400</v>
      </c>
    </row>
    <row r="23" spans="3:11" x14ac:dyDescent="0.2">
      <c r="C23" s="11" t="s">
        <v>35</v>
      </c>
      <c r="D23" s="13">
        <v>-1400</v>
      </c>
      <c r="E23" s="13">
        <v>1300</v>
      </c>
      <c r="F23" s="13">
        <v>4200</v>
      </c>
      <c r="G23" s="13">
        <v>12600</v>
      </c>
      <c r="H23" s="13">
        <v>7300</v>
      </c>
      <c r="I23" s="13">
        <v>-2600</v>
      </c>
      <c r="J23" s="13">
        <v>105600</v>
      </c>
      <c r="K23" s="13">
        <v>6200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3300</v>
      </c>
      <c r="H24" s="13">
        <v>100</v>
      </c>
      <c r="I24" s="13">
        <v>-400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1100</v>
      </c>
      <c r="F26" s="13">
        <v>4000</v>
      </c>
      <c r="G26" s="13">
        <v>9300</v>
      </c>
      <c r="H26" s="13">
        <v>7200</v>
      </c>
      <c r="I26" s="13">
        <v>-2200</v>
      </c>
      <c r="J26" s="13">
        <v>105100</v>
      </c>
      <c r="K26" s="13">
        <v>6100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700</v>
      </c>
      <c r="G27" s="13">
        <v>5900</v>
      </c>
      <c r="H27" s="13">
        <v>3800</v>
      </c>
      <c r="I27" s="13">
        <v>-5300</v>
      </c>
      <c r="J27" s="13">
        <v>102100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1600</v>
      </c>
      <c r="F32" s="13">
        <v>200</v>
      </c>
      <c r="G32" s="13">
        <v>-8000</v>
      </c>
      <c r="H32" s="13">
        <v>-3400</v>
      </c>
      <c r="I32" s="13">
        <v>4000</v>
      </c>
      <c r="J32" s="13">
        <v>-101300</v>
      </c>
      <c r="K32" s="13">
        <v>-1700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700</v>
      </c>
      <c r="G33" s="13">
        <v>5900</v>
      </c>
      <c r="H33" s="13">
        <v>3800</v>
      </c>
      <c r="I33" s="13">
        <v>-5300</v>
      </c>
      <c r="J33" s="13">
        <v>102100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700</v>
      </c>
      <c r="G35" s="13">
        <v>5900</v>
      </c>
      <c r="H35" s="13">
        <v>3800</v>
      </c>
      <c r="I35" s="13">
        <v>-5300</v>
      </c>
      <c r="J35" s="13">
        <v>102100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7400</v>
      </c>
      <c r="F41" s="13">
        <v>4900</v>
      </c>
      <c r="G41" s="13">
        <v>12100</v>
      </c>
      <c r="H41" s="13">
        <v>6000</v>
      </c>
      <c r="I41" s="13">
        <v>4100</v>
      </c>
      <c r="J41" s="13">
        <v>6900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8800</v>
      </c>
      <c r="F43" s="13">
        <v>8700</v>
      </c>
      <c r="G43" s="13">
        <v>9400</v>
      </c>
      <c r="H43" s="13">
        <v>9600</v>
      </c>
      <c r="I43" s="13">
        <v>18300</v>
      </c>
      <c r="J43" s="13">
        <v>19000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68500</v>
      </c>
      <c r="E47" s="13">
        <v>68300</v>
      </c>
      <c r="F47" s="13">
        <v>69500</v>
      </c>
      <c r="G47" s="13">
        <v>68800</v>
      </c>
      <c r="H47" s="13">
        <v>71900</v>
      </c>
      <c r="I47" s="13">
        <v>71400</v>
      </c>
      <c r="J47" s="13">
        <v>69800</v>
      </c>
      <c r="K47" s="13">
        <v>4000</v>
      </c>
    </row>
    <row r="48" spans="2:11" x14ac:dyDescent="0.2">
      <c r="C48" s="11" t="s">
        <v>56</v>
      </c>
      <c r="D48" s="13">
        <v>709100</v>
      </c>
      <c r="E48" s="13">
        <v>715400</v>
      </c>
      <c r="F48" s="13">
        <v>671300</v>
      </c>
      <c r="G48" s="13">
        <v>664600</v>
      </c>
      <c r="H48" s="13">
        <v>643100</v>
      </c>
      <c r="I48" s="13">
        <v>636200</v>
      </c>
      <c r="J48" s="13">
        <v>636500</v>
      </c>
      <c r="K48" s="13">
        <v>772000</v>
      </c>
    </row>
    <row r="49" spans="3:11" x14ac:dyDescent="0.2">
      <c r="C49" s="11" t="s">
        <v>57</v>
      </c>
      <c r="D49" s="13">
        <v>23100</v>
      </c>
      <c r="E49" s="13">
        <v>24000</v>
      </c>
      <c r="F49" s="13">
        <v>19500</v>
      </c>
      <c r="G49" s="13">
        <v>20100</v>
      </c>
      <c r="H49" s="13">
        <v>20500</v>
      </c>
      <c r="I49" s="13">
        <v>20800</v>
      </c>
      <c r="J49" s="13">
        <v>21500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10600</v>
      </c>
      <c r="F52" s="13">
        <v>10700</v>
      </c>
      <c r="G52" s="13">
        <v>10100</v>
      </c>
      <c r="H52" s="13">
        <v>30800</v>
      </c>
      <c r="I52" s="13">
        <v>17100</v>
      </c>
      <c r="J52" s="13">
        <v>16300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854200</v>
      </c>
      <c r="E54" s="13">
        <v>855600</v>
      </c>
      <c r="F54" s="13">
        <v>804000</v>
      </c>
      <c r="G54" s="13">
        <v>803200</v>
      </c>
      <c r="H54" s="13">
        <v>799100</v>
      </c>
      <c r="I54" s="13">
        <v>786600</v>
      </c>
      <c r="J54" s="13">
        <v>787700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8600</v>
      </c>
      <c r="F57" s="13">
        <v>8900</v>
      </c>
      <c r="G57" s="13">
        <v>10500</v>
      </c>
      <c r="H57" s="13">
        <v>5200</v>
      </c>
      <c r="I57" s="13">
        <v>7400</v>
      </c>
      <c r="J57" s="13">
        <v>7300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16000</v>
      </c>
      <c r="F59" s="13">
        <v>15600</v>
      </c>
      <c r="G59" s="13">
        <v>12600</v>
      </c>
      <c r="H59" s="13">
        <v>13400</v>
      </c>
      <c r="I59" s="13">
        <v>5400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458100</v>
      </c>
      <c r="E61" s="13">
        <v>450900</v>
      </c>
      <c r="F61" s="13">
        <v>394800</v>
      </c>
      <c r="G61" s="13">
        <v>387800</v>
      </c>
      <c r="H61" s="13">
        <v>387800</v>
      </c>
      <c r="I61" s="13">
        <v>378700</v>
      </c>
      <c r="J61" s="13">
        <v>366200</v>
      </c>
      <c r="K61" s="13">
        <v>526200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501600</v>
      </c>
      <c r="E66" s="13">
        <v>486500</v>
      </c>
      <c r="F66" s="13">
        <v>432300</v>
      </c>
      <c r="G66" s="13">
        <v>422000</v>
      </c>
      <c r="H66" s="13">
        <v>416500</v>
      </c>
      <c r="I66" s="13">
        <v>401800</v>
      </c>
      <c r="J66" s="13">
        <v>389400</v>
      </c>
      <c r="K66" s="13">
        <v>558500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-9700</v>
      </c>
      <c r="E70" s="13">
        <v>-13500</v>
      </c>
      <c r="F70" s="13">
        <v>-15900</v>
      </c>
      <c r="G70" s="13">
        <v>-17700</v>
      </c>
      <c r="H70" s="13">
        <v>-22000</v>
      </c>
      <c r="I70" s="13">
        <v>-23600</v>
      </c>
      <c r="J70" s="13">
        <v>-25300</v>
      </c>
      <c r="K70" s="13">
        <v>-25600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382600</v>
      </c>
      <c r="F76" s="13">
        <v>387600</v>
      </c>
      <c r="G76" s="13">
        <v>398900</v>
      </c>
      <c r="H76" s="13">
        <v>404700</v>
      </c>
      <c r="I76" s="13">
        <v>408400</v>
      </c>
      <c r="J76" s="13">
        <v>423500</v>
      </c>
      <c r="K76" s="13">
        <v>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700</v>
      </c>
      <c r="G81" s="13">
        <v>5900</v>
      </c>
      <c r="H81" s="13">
        <v>3800</v>
      </c>
      <c r="I81" s="13">
        <v>-5300</v>
      </c>
      <c r="J81" s="13">
        <v>102100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3400</v>
      </c>
      <c r="G83" s="13">
        <v>3500</v>
      </c>
      <c r="H83" s="13">
        <v>3500</v>
      </c>
      <c r="I83" s="13">
        <v>3600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9700</v>
      </c>
      <c r="F89" s="13">
        <v>5100</v>
      </c>
      <c r="G89" s="13">
        <v>8700</v>
      </c>
      <c r="H89" s="13">
        <v>8200</v>
      </c>
      <c r="I89" s="13">
        <v>200</v>
      </c>
      <c r="J89" s="13">
        <v>9500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-1100</v>
      </c>
      <c r="G91" s="13">
        <v>-5300</v>
      </c>
      <c r="H91" s="13">
        <v>-3300</v>
      </c>
      <c r="I91" s="13">
        <v>-200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-48000</v>
      </c>
      <c r="F94" s="13">
        <v>-8200</v>
      </c>
      <c r="G94" s="13">
        <v>5200</v>
      </c>
      <c r="H94" s="13">
        <v>-2000</v>
      </c>
      <c r="I94" s="13">
        <v>-1500</v>
      </c>
      <c r="J94" s="13">
        <v>37400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40900</v>
      </c>
      <c r="F100" s="13">
        <v>-2700</v>
      </c>
      <c r="G100" s="13">
        <v>-8800</v>
      </c>
      <c r="H100" s="13">
        <v>-3000</v>
      </c>
      <c r="I100" s="13">
        <v>-3900</v>
      </c>
      <c r="J100" s="13">
        <v>-50300</v>
      </c>
      <c r="K100" s="13">
        <v>32100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5600</v>
      </c>
      <c r="E102" s="13">
        <v>2700</v>
      </c>
      <c r="F102" s="13">
        <v>-5800</v>
      </c>
      <c r="G102" s="13">
        <v>5100</v>
      </c>
      <c r="H102" s="13">
        <v>3200</v>
      </c>
      <c r="I102" s="13">
        <v>-5300</v>
      </c>
      <c r="J102" s="13">
        <v>-3200</v>
      </c>
      <c r="K102" s="13">
        <v>2200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12500</v>
      </c>
      <c r="F8" s="13">
        <v>12500</v>
      </c>
      <c r="G8" s="13">
        <v>12400</v>
      </c>
      <c r="H8" s="13">
        <v>12200</v>
      </c>
      <c r="I8" s="13">
        <v>11700</v>
      </c>
      <c r="J8" s="13">
        <v>11100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3800</v>
      </c>
      <c r="G17" s="13">
        <v>3600</v>
      </c>
      <c r="H17" s="13">
        <v>3200</v>
      </c>
      <c r="I17" s="13">
        <v>3000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9800</v>
      </c>
      <c r="E18" s="13">
        <v>8800</v>
      </c>
      <c r="F18" s="13">
        <v>8700</v>
      </c>
      <c r="G18" s="13">
        <v>8800</v>
      </c>
      <c r="H18" s="13">
        <v>9000</v>
      </c>
      <c r="I18" s="13">
        <v>8700</v>
      </c>
      <c r="J18" s="13">
        <v>8700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-6600</v>
      </c>
      <c r="F20" s="13">
        <v>-5900</v>
      </c>
      <c r="G20" s="13">
        <v>-5800</v>
      </c>
      <c r="H20" s="13">
        <v>-6000</v>
      </c>
      <c r="I20" s="13">
        <v>-5600</v>
      </c>
      <c r="J20" s="13">
        <v>-5700</v>
      </c>
      <c r="K20" s="13">
        <v>-6100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3100</v>
      </c>
      <c r="G21" s="13">
        <v>3300</v>
      </c>
      <c r="H21" s="13">
        <v>3600</v>
      </c>
      <c r="I21" s="13">
        <v>3400</v>
      </c>
      <c r="J21" s="13">
        <v>3300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2800</v>
      </c>
      <c r="G23" s="13">
        <v>3000</v>
      </c>
      <c r="H23" s="13">
        <v>3000</v>
      </c>
      <c r="I23" s="13">
        <v>3100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-600</v>
      </c>
      <c r="H24" s="13">
        <v>100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2300</v>
      </c>
      <c r="G26" s="13">
        <v>3600</v>
      </c>
      <c r="H26" s="13">
        <v>2800</v>
      </c>
      <c r="I26" s="13">
        <v>2400</v>
      </c>
      <c r="J26" s="13">
        <v>2400</v>
      </c>
      <c r="K26" s="13">
        <v>2000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2300</v>
      </c>
      <c r="G27" s="13">
        <v>3600</v>
      </c>
      <c r="H27" s="13">
        <v>2800</v>
      </c>
      <c r="I27" s="13">
        <v>2400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6600</v>
      </c>
      <c r="F32" s="13">
        <v>5900</v>
      </c>
      <c r="G32" s="13">
        <v>5800</v>
      </c>
      <c r="H32" s="13">
        <v>6000</v>
      </c>
      <c r="I32" s="13">
        <v>5600</v>
      </c>
      <c r="J32" s="13">
        <v>5700</v>
      </c>
      <c r="K32" s="13">
        <v>6100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2300</v>
      </c>
      <c r="G33" s="13">
        <v>3600</v>
      </c>
      <c r="H33" s="13">
        <v>2800</v>
      </c>
      <c r="I33" s="13">
        <v>2400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2300</v>
      </c>
      <c r="G35" s="13">
        <v>3600</v>
      </c>
      <c r="H35" s="13">
        <v>2800</v>
      </c>
      <c r="I35" s="13">
        <v>2400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30200</v>
      </c>
      <c r="F41" s="13">
        <v>58000</v>
      </c>
      <c r="G41" s="13">
        <v>47600</v>
      </c>
      <c r="H41" s="13">
        <v>30500</v>
      </c>
      <c r="I41" s="13">
        <v>35400</v>
      </c>
      <c r="J41" s="13">
        <v>37500</v>
      </c>
      <c r="K41" s="13">
        <v>40500</v>
      </c>
    </row>
    <row r="42" spans="2:11" x14ac:dyDescent="0.2">
      <c r="C42" s="11" t="s">
        <v>50</v>
      </c>
      <c r="D42" s="13">
        <v>6800</v>
      </c>
      <c r="E42" s="13">
        <v>6200</v>
      </c>
      <c r="F42" s="13">
        <v>6500</v>
      </c>
      <c r="G42" s="13">
        <v>6700</v>
      </c>
      <c r="H42" s="13">
        <v>6800</v>
      </c>
      <c r="I42" s="13">
        <v>7200</v>
      </c>
      <c r="J42" s="13">
        <v>7200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19700</v>
      </c>
      <c r="F48" s="13">
        <v>15100</v>
      </c>
      <c r="G48" s="13">
        <v>14800</v>
      </c>
      <c r="H48" s="13">
        <v>14900</v>
      </c>
      <c r="I48" s="13">
        <v>14700</v>
      </c>
      <c r="J48" s="13">
        <v>17000</v>
      </c>
      <c r="K48" s="13">
        <v>16800</v>
      </c>
    </row>
    <row r="49" spans="3:11" x14ac:dyDescent="0.2">
      <c r="C49" s="11" t="s">
        <v>57</v>
      </c>
      <c r="D49" s="13">
        <v>8700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28700</v>
      </c>
      <c r="F52" s="13">
        <v>29000</v>
      </c>
      <c r="G52" s="13">
        <v>29700</v>
      </c>
      <c r="H52" s="13">
        <v>29600</v>
      </c>
      <c r="I52" s="13">
        <v>30300</v>
      </c>
      <c r="J52" s="13">
        <v>30200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1245800</v>
      </c>
      <c r="F54" s="13">
        <v>1132200</v>
      </c>
      <c r="G54" s="13">
        <v>1126800</v>
      </c>
      <c r="H54" s="13">
        <v>1091300</v>
      </c>
      <c r="I54" s="13">
        <v>1069700</v>
      </c>
      <c r="J54" s="13">
        <v>1050500</v>
      </c>
      <c r="K54" s="13">
        <v>1040500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8700</v>
      </c>
      <c r="F57" s="13">
        <v>5000</v>
      </c>
      <c r="G57" s="13">
        <v>4400</v>
      </c>
      <c r="H57" s="13">
        <v>3700</v>
      </c>
      <c r="I57" s="13">
        <v>5800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43000</v>
      </c>
      <c r="F61" s="13">
        <v>43000</v>
      </c>
      <c r="G61" s="13">
        <v>31000</v>
      </c>
      <c r="H61" s="13">
        <v>31000</v>
      </c>
      <c r="I61" s="13">
        <v>31000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1169700</v>
      </c>
      <c r="E66" s="13">
        <v>1140000</v>
      </c>
      <c r="F66" s="13">
        <v>1027800</v>
      </c>
      <c r="G66" s="13">
        <v>1025400</v>
      </c>
      <c r="H66" s="13">
        <v>995000</v>
      </c>
      <c r="I66" s="13">
        <v>977600</v>
      </c>
      <c r="J66" s="13">
        <v>962300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-55700</v>
      </c>
      <c r="F72" s="13">
        <v>-57400</v>
      </c>
      <c r="G72" s="13">
        <v>-59700</v>
      </c>
      <c r="H72" s="13">
        <v>-63400</v>
      </c>
      <c r="I72" s="13">
        <v>-66200</v>
      </c>
      <c r="J72" s="13">
        <v>-68600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105800</v>
      </c>
      <c r="F76" s="13">
        <v>104300</v>
      </c>
      <c r="G76" s="13">
        <v>101400</v>
      </c>
      <c r="H76" s="13">
        <v>96300</v>
      </c>
      <c r="I76" s="13">
        <v>92100</v>
      </c>
      <c r="J76" s="13">
        <v>88200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2300</v>
      </c>
      <c r="G81" s="13">
        <v>3600</v>
      </c>
      <c r="H81" s="13">
        <v>2800</v>
      </c>
      <c r="I81" s="13">
        <v>2400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700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4100</v>
      </c>
      <c r="F89" s="13">
        <v>3600</v>
      </c>
      <c r="G89" s="13">
        <v>4600</v>
      </c>
      <c r="H89" s="13">
        <v>900</v>
      </c>
      <c r="I89" s="13">
        <v>4400</v>
      </c>
      <c r="J89" s="13">
        <v>3700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-200</v>
      </c>
      <c r="H91" s="13">
        <v>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-8700</v>
      </c>
      <c r="F94" s="13">
        <v>4800</v>
      </c>
      <c r="G94" s="13">
        <v>-17000</v>
      </c>
      <c r="H94" s="13">
        <v>-25000</v>
      </c>
      <c r="I94" s="13">
        <v>-21700</v>
      </c>
      <c r="J94" s="13">
        <v>-14400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-23300</v>
      </c>
      <c r="F100" s="13">
        <v>1900</v>
      </c>
      <c r="G100" s="13">
        <v>29600</v>
      </c>
      <c r="H100" s="13">
        <v>19300</v>
      </c>
      <c r="I100" s="13">
        <v>15200</v>
      </c>
      <c r="J100" s="13">
        <v>7800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-27800</v>
      </c>
      <c r="F102" s="13">
        <v>10400</v>
      </c>
      <c r="G102" s="13">
        <v>17100</v>
      </c>
      <c r="H102" s="13">
        <v>-4900</v>
      </c>
      <c r="I102" s="13">
        <v>-2200</v>
      </c>
      <c r="J102" s="13">
        <v>-3000</v>
      </c>
      <c r="K102" s="13">
        <v>2900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43275</v>
      </c>
    </row>
    <row r="8" spans="1:11" x14ac:dyDescent="0.2">
      <c r="C8" s="11" t="s">
        <v>21</v>
      </c>
      <c r="D8" s="13">
        <v>15651000</v>
      </c>
      <c r="E8" s="13">
        <v>15878000</v>
      </c>
      <c r="F8" s="13">
        <v>15171000</v>
      </c>
      <c r="G8" s="13">
        <v>14427000</v>
      </c>
      <c r="H8" s="13">
        <v>14336000</v>
      </c>
      <c r="I8" s="13">
        <v>14411000</v>
      </c>
      <c r="J8" s="13">
        <v>14318000</v>
      </c>
      <c r="K8" s="13">
        <v>13398000</v>
      </c>
    </row>
    <row r="9" spans="1:11" x14ac:dyDescent="0.2">
      <c r="C9" s="11" t="s">
        <v>22</v>
      </c>
      <c r="D9" s="13">
        <v>13560000</v>
      </c>
      <c r="E9" s="13">
        <v>13755000</v>
      </c>
      <c r="F9" s="13">
        <v>13108000</v>
      </c>
      <c r="G9" s="13">
        <v>12434000</v>
      </c>
      <c r="H9" s="13">
        <v>12148000</v>
      </c>
      <c r="I9" s="13">
        <v>12469000</v>
      </c>
      <c r="J9" s="13">
        <v>12397000</v>
      </c>
      <c r="K9" s="13">
        <v>11549000</v>
      </c>
    </row>
    <row r="10" spans="1:11" x14ac:dyDescent="0.2">
      <c r="C10" s="11" t="s">
        <v>23</v>
      </c>
      <c r="D10" s="13">
        <v>2091000</v>
      </c>
      <c r="E10" s="13">
        <v>2123000</v>
      </c>
      <c r="F10" s="13">
        <v>2063000</v>
      </c>
      <c r="G10" s="13">
        <v>1993000</v>
      </c>
      <c r="H10" s="13">
        <v>2188000</v>
      </c>
      <c r="I10" s="13">
        <v>1942000</v>
      </c>
      <c r="J10" s="13">
        <v>1921000</v>
      </c>
      <c r="K10" s="13">
        <v>1849000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13529000</v>
      </c>
      <c r="E17" s="13">
        <v>13729000</v>
      </c>
      <c r="F17" s="13">
        <v>13066000</v>
      </c>
      <c r="G17" s="13">
        <v>12419000</v>
      </c>
      <c r="H17" s="13">
        <v>12053000</v>
      </c>
      <c r="I17" s="13">
        <v>12560000</v>
      </c>
      <c r="J17" s="13">
        <v>12355000</v>
      </c>
      <c r="K17" s="13">
        <v>11603000</v>
      </c>
    </row>
    <row r="18" spans="3:11" x14ac:dyDescent="0.2">
      <c r="C18" s="11" t="s">
        <v>30</v>
      </c>
      <c r="D18" s="13">
        <v>2122000</v>
      </c>
      <c r="E18" s="13">
        <v>2149000</v>
      </c>
      <c r="F18" s="13">
        <v>2105000</v>
      </c>
      <c r="G18" s="13">
        <v>2008000</v>
      </c>
      <c r="H18" s="13">
        <v>2283000</v>
      </c>
      <c r="I18" s="13">
        <v>1851000</v>
      </c>
      <c r="J18" s="13">
        <v>1963000</v>
      </c>
      <c r="K18" s="13">
        <v>1795000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-160000</v>
      </c>
      <c r="F20" s="13">
        <v>-162000</v>
      </c>
      <c r="G20" s="13">
        <v>-162000</v>
      </c>
      <c r="H20" s="13">
        <v>-167000</v>
      </c>
      <c r="I20" s="13">
        <v>-197000</v>
      </c>
      <c r="J20" s="13">
        <v>-211000</v>
      </c>
      <c r="K20" s="13">
        <v>-210000</v>
      </c>
    </row>
    <row r="21" spans="3:11" x14ac:dyDescent="0.2">
      <c r="C21" s="11" t="s">
        <v>33</v>
      </c>
      <c r="D21" s="13">
        <v>2479000</v>
      </c>
      <c r="E21" s="13">
        <v>2311000</v>
      </c>
      <c r="F21" s="13">
        <v>2245000</v>
      </c>
      <c r="G21" s="13">
        <v>2134000</v>
      </c>
      <c r="H21" s="13">
        <v>2393000</v>
      </c>
      <c r="I21" s="13">
        <v>1958000</v>
      </c>
      <c r="J21" s="13">
        <v>2043000</v>
      </c>
      <c r="K21" s="13">
        <v>1872000</v>
      </c>
    </row>
    <row r="22" spans="3:11" x14ac:dyDescent="0.2">
      <c r="C22" s="11" t="s">
        <v>34</v>
      </c>
      <c r="D22" s="13">
        <v>148000</v>
      </c>
      <c r="E22" s="13">
        <v>157000</v>
      </c>
      <c r="F22" s="13">
        <v>162000</v>
      </c>
      <c r="G22" s="13">
        <v>163000</v>
      </c>
      <c r="H22" s="13">
        <v>171000</v>
      </c>
      <c r="I22" s="13">
        <v>171000</v>
      </c>
      <c r="J22" s="13">
        <v>177000</v>
      </c>
      <c r="K22" s="13">
        <v>165000</v>
      </c>
    </row>
    <row r="23" spans="3:11" x14ac:dyDescent="0.2">
      <c r="C23" s="11" t="s">
        <v>35</v>
      </c>
      <c r="D23" s="13">
        <v>2030000</v>
      </c>
      <c r="E23" s="13">
        <v>1832000</v>
      </c>
      <c r="F23" s="13">
        <v>1781000</v>
      </c>
      <c r="G23" s="13">
        <v>1683000</v>
      </c>
      <c r="H23" s="13">
        <v>1945000</v>
      </c>
      <c r="I23" s="13">
        <v>1483000</v>
      </c>
      <c r="J23" s="13">
        <v>1575000</v>
      </c>
      <c r="K23" s="13">
        <v>1420000</v>
      </c>
    </row>
    <row r="24" spans="3:11" x14ac:dyDescent="0.2">
      <c r="C24" s="11" t="s">
        <v>36</v>
      </c>
      <c r="D24" s="13">
        <v>313000</v>
      </c>
      <c r="E24" s="13">
        <v>334000</v>
      </c>
      <c r="F24" s="13">
        <v>173000</v>
      </c>
      <c r="G24" s="13">
        <v>263000</v>
      </c>
      <c r="H24" s="13">
        <v>241000</v>
      </c>
      <c r="I24" s="13">
        <v>273000</v>
      </c>
      <c r="J24" s="13">
        <v>102000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1717000</v>
      </c>
      <c r="E26" s="13">
        <v>1498000</v>
      </c>
      <c r="F26" s="13">
        <v>1608000</v>
      </c>
      <c r="G26" s="13">
        <v>1420000</v>
      </c>
      <c r="H26" s="13">
        <v>1704000</v>
      </c>
      <c r="I26" s="13">
        <v>1210000</v>
      </c>
      <c r="J26" s="13">
        <v>1473000</v>
      </c>
      <c r="K26" s="13">
        <v>1163000</v>
      </c>
    </row>
    <row r="27" spans="3:11" x14ac:dyDescent="0.2">
      <c r="C27" s="11" t="s">
        <v>38</v>
      </c>
      <c r="D27" s="13">
        <v>1717000</v>
      </c>
      <c r="E27" s="13">
        <v>1498000</v>
      </c>
      <c r="F27" s="13">
        <v>1608000</v>
      </c>
      <c r="G27" s="13">
        <v>1420000</v>
      </c>
      <c r="H27" s="13">
        <v>1704000</v>
      </c>
      <c r="I27" s="13">
        <v>1210000</v>
      </c>
      <c r="J27" s="13">
        <v>1473000</v>
      </c>
      <c r="K27" s="13">
        <v>1163000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160000</v>
      </c>
      <c r="F32" s="13">
        <v>162000</v>
      </c>
      <c r="G32" s="13">
        <v>162000</v>
      </c>
      <c r="H32" s="13">
        <v>167000</v>
      </c>
      <c r="I32" s="13">
        <v>197000</v>
      </c>
      <c r="J32" s="13">
        <v>211000</v>
      </c>
      <c r="K32" s="13">
        <v>210000</v>
      </c>
    </row>
    <row r="33" spans="2:11" x14ac:dyDescent="0.2">
      <c r="C33" s="11" t="s">
        <v>44</v>
      </c>
      <c r="D33" s="13">
        <v>1717000</v>
      </c>
      <c r="E33" s="13">
        <v>1498000</v>
      </c>
      <c r="F33" s="13">
        <v>1608000</v>
      </c>
      <c r="G33" s="13">
        <v>1420000</v>
      </c>
      <c r="H33" s="13">
        <v>1704000</v>
      </c>
      <c r="I33" s="13">
        <v>1253000</v>
      </c>
      <c r="J33" s="13">
        <v>1473000</v>
      </c>
      <c r="K33" s="13">
        <v>1163000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1717000</v>
      </c>
      <c r="E35" s="13">
        <v>1498000</v>
      </c>
      <c r="F35" s="13">
        <v>1608000</v>
      </c>
      <c r="G35" s="13">
        <v>1420000</v>
      </c>
      <c r="H35" s="13">
        <v>1704000</v>
      </c>
      <c r="I35" s="13">
        <v>1253000</v>
      </c>
      <c r="J35" s="13">
        <v>1473000</v>
      </c>
      <c r="K35" s="13">
        <v>1163000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1514000</v>
      </c>
      <c r="F41" s="13">
        <v>2539000</v>
      </c>
      <c r="G41" s="13">
        <v>1167000</v>
      </c>
      <c r="H41" s="13">
        <v>991000</v>
      </c>
      <c r="I41" s="13">
        <v>772000</v>
      </c>
      <c r="J41" s="13">
        <v>897000</v>
      </c>
      <c r="K41" s="13">
        <v>1181000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13081000</v>
      </c>
      <c r="E43" s="13">
        <v>11431000</v>
      </c>
      <c r="F43" s="13">
        <v>13388000</v>
      </c>
      <c r="G43" s="13">
        <v>12934000</v>
      </c>
      <c r="H43" s="13">
        <v>13330000</v>
      </c>
      <c r="I43" s="13">
        <v>11916000</v>
      </c>
      <c r="J43" s="13">
        <v>12185000</v>
      </c>
      <c r="K43" s="13">
        <v>11763000</v>
      </c>
    </row>
    <row r="44" spans="2:11" x14ac:dyDescent="0.2">
      <c r="C44" s="11" t="s">
        <v>52</v>
      </c>
      <c r="D44" s="13">
        <v>3539000</v>
      </c>
      <c r="E44" s="13">
        <v>3619000</v>
      </c>
      <c r="F44" s="13">
        <v>3474000</v>
      </c>
      <c r="G44" s="13">
        <v>3599000</v>
      </c>
      <c r="H44" s="13">
        <v>3285000</v>
      </c>
      <c r="I44" s="13">
        <v>2997000</v>
      </c>
      <c r="J44" s="13">
        <v>3050000</v>
      </c>
      <c r="K44" s="13">
        <v>3038000</v>
      </c>
    </row>
    <row r="45" spans="2:11" x14ac:dyDescent="0.2">
      <c r="C45" s="11" t="s">
        <v>53</v>
      </c>
      <c r="D45" s="13">
        <v>614000</v>
      </c>
      <c r="E45" s="13">
        <v>531000</v>
      </c>
      <c r="F45" s="13">
        <v>402000</v>
      </c>
      <c r="G45" s="13">
        <v>400000</v>
      </c>
      <c r="H45" s="13">
        <v>425000</v>
      </c>
      <c r="I45" s="13">
        <v>418000</v>
      </c>
      <c r="J45" s="13">
        <v>727000</v>
      </c>
      <c r="K45" s="13">
        <v>522000</v>
      </c>
    </row>
    <row r="46" spans="2:11" x14ac:dyDescent="0.2">
      <c r="C46" s="11" t="s">
        <v>54</v>
      </c>
      <c r="D46" s="13">
        <v>19222000</v>
      </c>
      <c r="E46" s="13">
        <v>17095000</v>
      </c>
      <c r="F46" s="13">
        <v>19803000</v>
      </c>
      <c r="G46" s="13">
        <v>18100000</v>
      </c>
      <c r="H46" s="13">
        <v>18031000</v>
      </c>
      <c r="I46" s="13">
        <v>16103000</v>
      </c>
      <c r="J46" s="13">
        <v>16859000</v>
      </c>
      <c r="K46" s="13">
        <v>16504000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6605000</v>
      </c>
      <c r="E48" s="13">
        <v>7591000</v>
      </c>
      <c r="F48" s="13">
        <v>7224000</v>
      </c>
      <c r="G48" s="13">
        <v>7141000</v>
      </c>
      <c r="H48" s="13">
        <v>7109000</v>
      </c>
      <c r="I48" s="13">
        <v>6124000</v>
      </c>
      <c r="J48" s="13">
        <v>5902000</v>
      </c>
      <c r="K48" s="13">
        <v>5786000</v>
      </c>
    </row>
    <row r="49" spans="3:11" x14ac:dyDescent="0.2">
      <c r="C49" s="11" t="s">
        <v>57</v>
      </c>
      <c r="D49" s="13">
        <v>13707000</v>
      </c>
      <c r="E49" s="13">
        <v>13817000</v>
      </c>
      <c r="F49" s="13">
        <v>14040000</v>
      </c>
      <c r="G49" s="13">
        <v>14126000</v>
      </c>
      <c r="H49" s="13">
        <v>14194000</v>
      </c>
      <c r="I49" s="13">
        <v>14263000</v>
      </c>
      <c r="J49" s="13">
        <v>14358000</v>
      </c>
      <c r="K49" s="13">
        <v>14427000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9714000</v>
      </c>
      <c r="E52" s="13">
        <v>9025000</v>
      </c>
      <c r="F52" s="13">
        <v>8208000</v>
      </c>
      <c r="G52" s="13">
        <v>8473000</v>
      </c>
      <c r="H52" s="13">
        <v>8350000</v>
      </c>
      <c r="I52" s="13">
        <v>8386000</v>
      </c>
      <c r="J52" s="13">
        <v>8376000</v>
      </c>
      <c r="K52" s="13">
        <v>8408000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49248000</v>
      </c>
      <c r="E54" s="13">
        <v>47528000</v>
      </c>
      <c r="F54" s="13">
        <v>49275000</v>
      </c>
      <c r="G54" s="13">
        <v>47840000</v>
      </c>
      <c r="H54" s="13">
        <v>47684000</v>
      </c>
      <c r="I54" s="13">
        <v>44876000</v>
      </c>
      <c r="J54" s="13">
        <v>45495000</v>
      </c>
      <c r="K54" s="13">
        <v>45125000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3166000</v>
      </c>
      <c r="E57" s="13">
        <v>1281000</v>
      </c>
      <c r="F57" s="13">
        <v>2904000</v>
      </c>
      <c r="G57" s="13">
        <v>2611000</v>
      </c>
      <c r="H57" s="13">
        <v>3097000</v>
      </c>
      <c r="I57" s="13">
        <v>2402000</v>
      </c>
      <c r="J57" s="13">
        <v>2691000</v>
      </c>
      <c r="K57" s="13">
        <v>2675000</v>
      </c>
    </row>
    <row r="58" spans="3:11" x14ac:dyDescent="0.2">
      <c r="C58" s="11" t="s">
        <v>66</v>
      </c>
      <c r="D58" s="13">
        <v>1250000</v>
      </c>
      <c r="E58" s="13">
        <v>1250000</v>
      </c>
      <c r="F58" s="13">
        <v>900000</v>
      </c>
      <c r="G58" s="13">
        <v>900000</v>
      </c>
      <c r="H58" s="13">
        <v>1300000</v>
      </c>
      <c r="I58" s="13">
        <v>1500000</v>
      </c>
      <c r="J58" s="13">
        <v>1240000</v>
      </c>
      <c r="K58" s="13">
        <v>750000</v>
      </c>
    </row>
    <row r="59" spans="3:11" x14ac:dyDescent="0.2">
      <c r="C59" s="11" t="s">
        <v>67</v>
      </c>
      <c r="D59" s="13">
        <v>11236000</v>
      </c>
      <c r="E59" s="13">
        <v>11441000</v>
      </c>
      <c r="F59" s="13">
        <v>11711000</v>
      </c>
      <c r="G59" s="13">
        <v>11621000</v>
      </c>
      <c r="H59" s="13">
        <v>11006000</v>
      </c>
      <c r="I59" s="13">
        <v>10496000</v>
      </c>
      <c r="J59" s="13">
        <v>11273000</v>
      </c>
      <c r="K59" s="13">
        <v>10456000</v>
      </c>
    </row>
    <row r="60" spans="3:11" x14ac:dyDescent="0.2">
      <c r="C60" s="11" t="s">
        <v>68</v>
      </c>
      <c r="D60" s="13">
        <v>15652000</v>
      </c>
      <c r="E60" s="13">
        <v>13972000</v>
      </c>
      <c r="F60" s="13">
        <v>15515000</v>
      </c>
      <c r="G60" s="13">
        <v>15132000</v>
      </c>
      <c r="H60" s="13">
        <v>15403000</v>
      </c>
      <c r="I60" s="13">
        <v>14398000</v>
      </c>
      <c r="J60" s="13">
        <v>15204000</v>
      </c>
      <c r="K60" s="13">
        <v>13881000</v>
      </c>
    </row>
    <row r="61" spans="3:11" x14ac:dyDescent="0.2">
      <c r="C61" s="11" t="s">
        <v>69</v>
      </c>
      <c r="D61" s="13">
        <v>11439000</v>
      </c>
      <c r="E61" s="13">
        <v>11404000</v>
      </c>
      <c r="F61" s="13">
        <v>12652000</v>
      </c>
      <c r="G61" s="13">
        <v>12637000</v>
      </c>
      <c r="H61" s="13">
        <v>12621000</v>
      </c>
      <c r="I61" s="13">
        <v>12604000</v>
      </c>
      <c r="J61" s="13">
        <v>13486000</v>
      </c>
      <c r="K61" s="13">
        <v>13479000</v>
      </c>
    </row>
    <row r="62" spans="3:11" x14ac:dyDescent="0.2">
      <c r="C62" s="11" t="s">
        <v>70</v>
      </c>
      <c r="D62" s="13">
        <v>18670000</v>
      </c>
      <c r="E62" s="13">
        <v>18981000</v>
      </c>
      <c r="F62" s="13">
        <v>17171000</v>
      </c>
      <c r="G62" s="13">
        <v>17175000</v>
      </c>
      <c r="H62" s="13">
        <v>17138000</v>
      </c>
      <c r="I62" s="13">
        <v>16425000</v>
      </c>
      <c r="J62" s="13">
        <v>15803000</v>
      </c>
      <c r="K62" s="13">
        <v>17286000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45802000</v>
      </c>
      <c r="E66" s="13">
        <v>44401000</v>
      </c>
      <c r="F66" s="13">
        <v>45382000</v>
      </c>
      <c r="G66" s="13">
        <v>44990000</v>
      </c>
      <c r="H66" s="13">
        <v>45219000</v>
      </c>
      <c r="I66" s="13">
        <v>43482000</v>
      </c>
      <c r="J66" s="13">
        <v>44552000</v>
      </c>
      <c r="K66" s="13">
        <v>44709000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18708000</v>
      </c>
      <c r="E72" s="13">
        <v>18401000</v>
      </c>
      <c r="F72" s="13">
        <v>17265000</v>
      </c>
      <c r="G72" s="13">
        <v>16408000</v>
      </c>
      <c r="H72" s="13">
        <v>16278000</v>
      </c>
      <c r="I72" s="13">
        <v>15434000</v>
      </c>
      <c r="J72" s="13">
        <v>14737000</v>
      </c>
      <c r="K72" s="13">
        <v>14528000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3446000</v>
      </c>
      <c r="E76" s="13">
        <v>3127000</v>
      </c>
      <c r="F76" s="13">
        <v>3893000</v>
      </c>
      <c r="G76" s="13">
        <v>2850000</v>
      </c>
      <c r="H76" s="13">
        <v>2465000</v>
      </c>
      <c r="I76" s="13">
        <v>1394000</v>
      </c>
      <c r="J76" s="13">
        <v>943000</v>
      </c>
      <c r="K76" s="13">
        <v>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43275</v>
      </c>
    </row>
    <row r="81" spans="3:11" x14ac:dyDescent="0.2">
      <c r="C81" s="11" t="s">
        <v>44</v>
      </c>
      <c r="D81" s="13">
        <v>1717000</v>
      </c>
      <c r="E81" s="13">
        <v>1498000</v>
      </c>
      <c r="F81" s="13">
        <v>1608000</v>
      </c>
      <c r="G81" s="13">
        <v>1420000</v>
      </c>
      <c r="H81" s="13">
        <v>1704000</v>
      </c>
      <c r="I81" s="13">
        <v>1253000</v>
      </c>
      <c r="J81" s="13">
        <v>1473000</v>
      </c>
      <c r="K81" s="13">
        <v>1163000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322000</v>
      </c>
      <c r="F83" s="13">
        <v>302000</v>
      </c>
      <c r="G83" s="13">
        <v>288000</v>
      </c>
      <c r="H83" s="13">
        <v>277000</v>
      </c>
      <c r="I83" s="13">
        <v>304000</v>
      </c>
      <c r="J83" s="13">
        <v>291000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2314000</v>
      </c>
      <c r="E89" s="13">
        <v>1490000</v>
      </c>
      <c r="F89" s="13">
        <v>2490000</v>
      </c>
      <c r="G89" s="13">
        <v>1668000</v>
      </c>
      <c r="H89" s="13">
        <v>1663000</v>
      </c>
      <c r="I89" s="13">
        <v>2217000</v>
      </c>
      <c r="J89" s="13">
        <v>361000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-643000</v>
      </c>
      <c r="F91" s="13">
        <v>-308000</v>
      </c>
      <c r="G91" s="13">
        <v>-249000</v>
      </c>
      <c r="H91" s="13">
        <v>-284000</v>
      </c>
      <c r="I91" s="13">
        <v>-459000</v>
      </c>
      <c r="J91" s="13">
        <v>-339000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-438000</v>
      </c>
      <c r="F94" s="13">
        <v>-295000</v>
      </c>
      <c r="G94" s="13">
        <v>-251000</v>
      </c>
      <c r="H94" s="13">
        <v>-257000</v>
      </c>
      <c r="I94" s="13">
        <v>-402000</v>
      </c>
      <c r="J94" s="13">
        <v>-344000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-675000</v>
      </c>
      <c r="F96" s="13">
        <v>-621000</v>
      </c>
      <c r="G96" s="13">
        <v>-622000</v>
      </c>
      <c r="H96" s="13">
        <v>-638000</v>
      </c>
      <c r="I96" s="13">
        <v>-622000</v>
      </c>
      <c r="J96" s="13">
        <v>-569000</v>
      </c>
      <c r="K96" s="13">
        <v>-570000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-1545000</v>
      </c>
      <c r="E100" s="13">
        <v>-2077000</v>
      </c>
      <c r="F100" s="13">
        <v>-823000</v>
      </c>
      <c r="G100" s="13">
        <v>-1241000</v>
      </c>
      <c r="H100" s="13">
        <v>-1187000</v>
      </c>
      <c r="I100" s="13">
        <v>-1940000</v>
      </c>
      <c r="J100" s="13">
        <v>-301000</v>
      </c>
      <c r="K100" s="13">
        <v>-897000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474000</v>
      </c>
      <c r="E102" s="13">
        <v>-1025000</v>
      </c>
      <c r="F102" s="13">
        <v>1372000</v>
      </c>
      <c r="G102" s="13">
        <v>176000</v>
      </c>
      <c r="H102" s="13">
        <v>219000</v>
      </c>
      <c r="I102" s="13">
        <v>-125000</v>
      </c>
      <c r="J102" s="13">
        <v>-284000</v>
      </c>
      <c r="K102" s="13">
        <v>-1212000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550200</v>
      </c>
      <c r="E8" s="13">
        <v>567600</v>
      </c>
      <c r="F8" s="13">
        <v>533600</v>
      </c>
      <c r="G8" s="13">
        <v>526600</v>
      </c>
      <c r="H8" s="13">
        <v>515400</v>
      </c>
      <c r="I8" s="13">
        <v>676800</v>
      </c>
      <c r="J8" s="13">
        <v>482600</v>
      </c>
      <c r="K8" s="13">
        <v>560000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60300</v>
      </c>
      <c r="E15" s="13">
        <v>59600</v>
      </c>
      <c r="F15" s="13">
        <v>53500</v>
      </c>
      <c r="G15" s="13">
        <v>50000</v>
      </c>
      <c r="H15" s="13">
        <v>48200</v>
      </c>
      <c r="I15" s="13">
        <v>30500</v>
      </c>
      <c r="J15" s="13">
        <v>27000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</v>
      </c>
      <c r="E17" s="13">
        <v>674200</v>
      </c>
      <c r="F17" s="13">
        <v>586600</v>
      </c>
      <c r="G17" s="13">
        <v>656000</v>
      </c>
      <c r="H17" s="13">
        <v>588700</v>
      </c>
      <c r="I17" s="13">
        <v>589800</v>
      </c>
      <c r="J17" s="13">
        <v>515800</v>
      </c>
      <c r="K17" s="13">
        <v>475700</v>
      </c>
    </row>
    <row r="18" spans="3:11" x14ac:dyDescent="0.2">
      <c r="C18" s="11" t="s">
        <v>30</v>
      </c>
      <c r="D18" s="13">
        <v>-40500</v>
      </c>
      <c r="E18" s="13">
        <v>-106600</v>
      </c>
      <c r="F18" s="13">
        <v>-53000</v>
      </c>
      <c r="G18" s="13">
        <v>-129400</v>
      </c>
      <c r="H18" s="13">
        <v>-73300</v>
      </c>
      <c r="I18" s="13">
        <v>87000</v>
      </c>
      <c r="J18" s="13">
        <v>-33200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-36400</v>
      </c>
      <c r="F20" s="13">
        <v>-18800</v>
      </c>
      <c r="G20" s="13">
        <v>-30600</v>
      </c>
      <c r="H20" s="13">
        <v>-31400</v>
      </c>
      <c r="I20" s="13">
        <v>-53700</v>
      </c>
      <c r="J20" s="13">
        <v>-30500</v>
      </c>
      <c r="K20" s="13">
        <v>-21400</v>
      </c>
    </row>
    <row r="21" spans="3:11" x14ac:dyDescent="0.2">
      <c r="C21" s="11" t="s">
        <v>33</v>
      </c>
      <c r="D21" s="13">
        <v>-33400</v>
      </c>
      <c r="E21" s="13">
        <v>-83400</v>
      </c>
      <c r="F21" s="13">
        <v>-18400</v>
      </c>
      <c r="G21" s="13">
        <v>-109900</v>
      </c>
      <c r="H21" s="13">
        <v>-56500</v>
      </c>
      <c r="I21" s="13">
        <v>63800</v>
      </c>
      <c r="J21" s="13">
        <v>-36800</v>
      </c>
      <c r="K21" s="13">
        <v>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-93700</v>
      </c>
      <c r="E23" s="13">
        <v>-143000</v>
      </c>
      <c r="F23" s="13">
        <v>-71800</v>
      </c>
      <c r="G23" s="13">
        <v>-160000</v>
      </c>
      <c r="H23" s="13">
        <v>-104700</v>
      </c>
      <c r="I23" s="13">
        <v>33300</v>
      </c>
      <c r="J23" s="13">
        <v>-63700</v>
      </c>
      <c r="K23" s="13">
        <v>62900</v>
      </c>
    </row>
    <row r="24" spans="3:11" x14ac:dyDescent="0.2">
      <c r="C24" s="11" t="s">
        <v>36</v>
      </c>
      <c r="D24" s="13">
        <v>4600</v>
      </c>
      <c r="E24" s="13">
        <v>-2100</v>
      </c>
      <c r="F24" s="13">
        <v>9900</v>
      </c>
      <c r="G24" s="13">
        <v>800</v>
      </c>
      <c r="H24" s="13">
        <v>-5100</v>
      </c>
      <c r="I24" s="13">
        <v>19100</v>
      </c>
      <c r="J24" s="13">
        <v>25400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-140900</v>
      </c>
      <c r="F26" s="13">
        <v>-81800</v>
      </c>
      <c r="G26" s="13">
        <v>-160800</v>
      </c>
      <c r="H26" s="13">
        <v>-99600</v>
      </c>
      <c r="I26" s="13">
        <v>14200</v>
      </c>
      <c r="J26" s="13">
        <v>-89100</v>
      </c>
      <c r="K26" s="13">
        <v>34100</v>
      </c>
    </row>
    <row r="27" spans="3:11" x14ac:dyDescent="0.2">
      <c r="C27" s="11" t="s">
        <v>38</v>
      </c>
      <c r="D27" s="13">
        <v>-76900</v>
      </c>
      <c r="E27" s="13">
        <v>-125500</v>
      </c>
      <c r="F27" s="13">
        <v>-68200</v>
      </c>
      <c r="G27" s="13">
        <v>-151400</v>
      </c>
      <c r="H27" s="13">
        <v>-95900</v>
      </c>
      <c r="I27" s="13">
        <v>18400</v>
      </c>
      <c r="J27" s="13">
        <v>-83400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5400</v>
      </c>
      <c r="F29" s="13">
        <v>0</v>
      </c>
      <c r="G29" s="13">
        <v>0</v>
      </c>
      <c r="H29" s="13">
        <v>0</v>
      </c>
      <c r="I29" s="13">
        <v>3500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</v>
      </c>
      <c r="E32" s="13">
        <v>36400</v>
      </c>
      <c r="F32" s="13">
        <v>18800</v>
      </c>
      <c r="G32" s="13">
        <v>30600</v>
      </c>
      <c r="H32" s="13">
        <v>31400</v>
      </c>
      <c r="I32" s="13">
        <v>53700</v>
      </c>
      <c r="J32" s="13">
        <v>30500</v>
      </c>
      <c r="K32" s="13">
        <v>21400</v>
      </c>
    </row>
    <row r="33" spans="2:11" x14ac:dyDescent="0.2">
      <c r="C33" s="11" t="s">
        <v>44</v>
      </c>
      <c r="D33" s="13">
        <v>-76900</v>
      </c>
      <c r="E33" s="13">
        <v>-120100</v>
      </c>
      <c r="F33" s="13">
        <v>-68200</v>
      </c>
      <c r="G33" s="13">
        <v>-151500</v>
      </c>
      <c r="H33" s="13">
        <v>-95800</v>
      </c>
      <c r="I33" s="13">
        <v>21800</v>
      </c>
      <c r="J33" s="13">
        <v>-83400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-120100</v>
      </c>
      <c r="F35" s="13">
        <v>-68200</v>
      </c>
      <c r="G35" s="13">
        <v>-151500</v>
      </c>
      <c r="H35" s="13">
        <v>-95800</v>
      </c>
      <c r="I35" s="13">
        <v>21800</v>
      </c>
      <c r="J35" s="13">
        <v>-83400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1660700</v>
      </c>
      <c r="E41" s="13">
        <v>2019100</v>
      </c>
      <c r="F41" s="13">
        <v>1860600</v>
      </c>
      <c r="G41" s="13">
        <v>2099900</v>
      </c>
      <c r="H41" s="13">
        <v>2311700</v>
      </c>
      <c r="I41" s="13">
        <v>2387300</v>
      </c>
      <c r="J41" s="13">
        <v>2419300</v>
      </c>
      <c r="K41" s="13">
        <v>945200</v>
      </c>
    </row>
    <row r="42" spans="2:11" x14ac:dyDescent="0.2">
      <c r="C42" s="11" t="s">
        <v>50</v>
      </c>
      <c r="D42" s="13">
        <v>183500</v>
      </c>
      <c r="E42" s="13">
        <v>186900</v>
      </c>
      <c r="F42" s="13">
        <v>251600</v>
      </c>
      <c r="G42" s="13">
        <v>223200</v>
      </c>
      <c r="H42" s="13">
        <v>209600</v>
      </c>
      <c r="I42" s="13">
        <v>27500</v>
      </c>
      <c r="J42" s="13">
        <v>39100</v>
      </c>
      <c r="K42" s="13">
        <v>33200</v>
      </c>
    </row>
    <row r="43" spans="2:11" x14ac:dyDescent="0.2">
      <c r="C43" s="11" t="s">
        <v>51</v>
      </c>
      <c r="D43" s="13">
        <v>421300</v>
      </c>
      <c r="E43" s="13">
        <v>398700</v>
      </c>
      <c r="F43" s="13">
        <v>381400</v>
      </c>
      <c r="G43" s="13">
        <v>367700</v>
      </c>
      <c r="H43" s="13">
        <v>384400</v>
      </c>
      <c r="I43" s="13">
        <v>358400</v>
      </c>
      <c r="J43" s="13">
        <v>383800</v>
      </c>
      <c r="K43" s="13">
        <v>357000</v>
      </c>
    </row>
    <row r="44" spans="2:11" x14ac:dyDescent="0.2">
      <c r="C44" s="11" t="s">
        <v>52</v>
      </c>
      <c r="D44" s="13">
        <v>55900</v>
      </c>
      <c r="E44" s="13">
        <v>44000</v>
      </c>
      <c r="F44" s="13">
        <v>58400</v>
      </c>
      <c r="G44" s="13">
        <v>35800</v>
      </c>
      <c r="H44" s="13">
        <v>48900</v>
      </c>
      <c r="I44" s="13">
        <v>45400</v>
      </c>
      <c r="J44" s="13">
        <v>56300</v>
      </c>
      <c r="K44" s="13">
        <v>30200</v>
      </c>
    </row>
    <row r="45" spans="2:11" x14ac:dyDescent="0.2">
      <c r="C45" s="11" t="s">
        <v>53</v>
      </c>
      <c r="D45" s="13">
        <v>81700</v>
      </c>
      <c r="E45" s="13">
        <v>97700</v>
      </c>
      <c r="F45" s="13">
        <v>97900</v>
      </c>
      <c r="G45" s="13">
        <v>96000</v>
      </c>
      <c r="H45" s="13">
        <v>116900</v>
      </c>
      <c r="I45" s="13">
        <v>205400</v>
      </c>
      <c r="J45" s="13">
        <v>205700</v>
      </c>
      <c r="K45" s="13">
        <v>205300</v>
      </c>
    </row>
    <row r="46" spans="2:11" x14ac:dyDescent="0.2">
      <c r="C46" s="11" t="s">
        <v>54</v>
      </c>
      <c r="D46" s="13">
        <v>2403000</v>
      </c>
      <c r="E46" s="13">
        <v>2746500</v>
      </c>
      <c r="F46" s="13">
        <v>2649900</v>
      </c>
      <c r="G46" s="13">
        <v>2822600</v>
      </c>
      <c r="H46" s="13">
        <v>3071500</v>
      </c>
      <c r="I46" s="13">
        <v>3024000</v>
      </c>
      <c r="J46" s="13">
        <v>3104200</v>
      </c>
      <c r="K46" s="13">
        <v>1571000</v>
      </c>
    </row>
    <row r="47" spans="2:11" x14ac:dyDescent="0.2">
      <c r="C47" s="11" t="s">
        <v>55</v>
      </c>
      <c r="D47" s="13">
        <v>1186300</v>
      </c>
      <c r="E47" s="13">
        <v>1077000</v>
      </c>
      <c r="F47" s="13">
        <v>1084100</v>
      </c>
      <c r="G47" s="13">
        <v>1026000</v>
      </c>
      <c r="H47" s="13">
        <v>877500</v>
      </c>
      <c r="I47" s="13">
        <v>807500</v>
      </c>
      <c r="J47" s="13">
        <v>685800</v>
      </c>
      <c r="K47" s="13">
        <v>624800</v>
      </c>
    </row>
    <row r="48" spans="2:11" x14ac:dyDescent="0.2">
      <c r="C48" s="11" t="s">
        <v>56</v>
      </c>
      <c r="D48" s="13">
        <v>813100</v>
      </c>
      <c r="E48" s="13">
        <v>737300</v>
      </c>
      <c r="F48" s="13">
        <v>759100</v>
      </c>
      <c r="G48" s="13">
        <v>763400</v>
      </c>
      <c r="H48" s="13">
        <v>686900</v>
      </c>
      <c r="I48" s="13">
        <v>229700</v>
      </c>
      <c r="J48" s="13">
        <v>215200</v>
      </c>
      <c r="K48" s="13">
        <v>177900</v>
      </c>
    </row>
    <row r="49" spans="3:11" x14ac:dyDescent="0.2">
      <c r="C49" s="11" t="s">
        <v>57</v>
      </c>
      <c r="D49" s="13">
        <v>241100</v>
      </c>
      <c r="E49" s="13">
        <v>236400</v>
      </c>
      <c r="F49" s="13">
        <v>232900</v>
      </c>
      <c r="G49" s="13">
        <v>239500</v>
      </c>
      <c r="H49" s="13">
        <v>214500</v>
      </c>
      <c r="I49" s="13">
        <v>208000</v>
      </c>
      <c r="J49" s="13">
        <v>215900</v>
      </c>
      <c r="K49" s="13">
        <v>211600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231900</v>
      </c>
      <c r="F52" s="13">
        <v>201800</v>
      </c>
      <c r="G52" s="13">
        <v>180200</v>
      </c>
      <c r="H52" s="13">
        <v>175400</v>
      </c>
      <c r="I52" s="13">
        <v>251100</v>
      </c>
      <c r="J52" s="13">
        <v>245600</v>
      </c>
      <c r="K52" s="13">
        <v>220100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4875500</v>
      </c>
      <c r="E54" s="13">
        <v>5029200</v>
      </c>
      <c r="F54" s="13">
        <v>4927800</v>
      </c>
      <c r="G54" s="13">
        <v>5031600</v>
      </c>
      <c r="H54" s="13">
        <v>5025900</v>
      </c>
      <c r="I54" s="13">
        <v>4520400</v>
      </c>
      <c r="J54" s="13">
        <v>4466700</v>
      </c>
      <c r="K54" s="13">
        <v>2805300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122200</v>
      </c>
      <c r="E58" s="13">
        <v>106700</v>
      </c>
      <c r="F58" s="13">
        <v>104800</v>
      </c>
      <c r="G58" s="13">
        <v>102600</v>
      </c>
      <c r="H58" s="13">
        <v>87800</v>
      </c>
      <c r="I58" s="13">
        <v>214300</v>
      </c>
      <c r="J58" s="13">
        <v>215900</v>
      </c>
      <c r="K58" s="13">
        <v>206200</v>
      </c>
    </row>
    <row r="59" spans="3:11" x14ac:dyDescent="0.2">
      <c r="C59" s="11" t="s">
        <v>67</v>
      </c>
      <c r="D59" s="13">
        <v>1289500</v>
      </c>
      <c r="E59" s="13">
        <v>1395100</v>
      </c>
      <c r="F59" s="13">
        <v>1234400</v>
      </c>
      <c r="G59" s="13">
        <v>1254000</v>
      </c>
      <c r="H59" s="13">
        <v>1191500</v>
      </c>
      <c r="I59" s="13">
        <v>930400</v>
      </c>
      <c r="J59" s="13">
        <v>850200</v>
      </c>
      <c r="K59" s="13">
        <v>732300</v>
      </c>
    </row>
    <row r="60" spans="3:11" x14ac:dyDescent="0.2">
      <c r="C60" s="11" t="s">
        <v>68</v>
      </c>
      <c r="D60" s="13">
        <v>1411700</v>
      </c>
      <c r="E60" s="13">
        <v>1501800</v>
      </c>
      <c r="F60" s="13">
        <v>1339200</v>
      </c>
      <c r="G60" s="13">
        <v>1356600</v>
      </c>
      <c r="H60" s="13">
        <v>1279300</v>
      </c>
      <c r="I60" s="13">
        <v>1144800</v>
      </c>
      <c r="J60" s="13">
        <v>1066100</v>
      </c>
      <c r="K60" s="13">
        <v>938400</v>
      </c>
    </row>
    <row r="61" spans="3:11" x14ac:dyDescent="0.2">
      <c r="C61" s="11" t="s">
        <v>69</v>
      </c>
      <c r="D61" s="13">
        <v>1819900</v>
      </c>
      <c r="E61" s="13">
        <v>1746500</v>
      </c>
      <c r="F61" s="13">
        <v>1756300</v>
      </c>
      <c r="G61" s="13">
        <v>1756800</v>
      </c>
      <c r="H61" s="13">
        <v>1692700</v>
      </c>
      <c r="I61" s="13">
        <v>1320400</v>
      </c>
      <c r="J61" s="13">
        <v>1318500</v>
      </c>
      <c r="K61" s="13">
        <v>3000</v>
      </c>
    </row>
    <row r="62" spans="3:11" x14ac:dyDescent="0.2">
      <c r="C62" s="11" t="s">
        <v>70</v>
      </c>
      <c r="D62" s="13">
        <v>154200</v>
      </c>
      <c r="E62" s="13">
        <v>158200</v>
      </c>
      <c r="F62" s="13">
        <v>136900</v>
      </c>
      <c r="G62" s="13">
        <v>129500</v>
      </c>
      <c r="H62" s="13">
        <v>127500</v>
      </c>
      <c r="I62" s="13">
        <v>118100</v>
      </c>
      <c r="J62" s="13">
        <v>116700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3518500</v>
      </c>
      <c r="E66" s="13">
        <v>3560100</v>
      </c>
      <c r="F66" s="13">
        <v>3396400</v>
      </c>
      <c r="G66" s="13">
        <v>3436500</v>
      </c>
      <c r="H66" s="13">
        <v>3274200</v>
      </c>
      <c r="I66" s="13">
        <v>2672500</v>
      </c>
      <c r="J66" s="13">
        <v>2609900</v>
      </c>
      <c r="K66" s="13">
        <v>1078700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-574100</v>
      </c>
      <c r="E72" s="13">
        <v>-497200</v>
      </c>
      <c r="F72" s="13">
        <v>-366700</v>
      </c>
      <c r="G72" s="13">
        <v>-298500</v>
      </c>
      <c r="H72" s="13">
        <v>-147400</v>
      </c>
      <c r="I72" s="13">
        <v>-51600</v>
      </c>
      <c r="J72" s="13">
        <v>-94400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1357000</v>
      </c>
      <c r="E76" s="13">
        <v>1469100</v>
      </c>
      <c r="F76" s="13">
        <v>1531400</v>
      </c>
      <c r="G76" s="13">
        <v>1595200</v>
      </c>
      <c r="H76" s="13">
        <v>1751700</v>
      </c>
      <c r="I76" s="13">
        <v>1847900</v>
      </c>
      <c r="J76" s="13">
        <v>1856800</v>
      </c>
      <c r="K76" s="13">
        <v>1726500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-76900</v>
      </c>
      <c r="E81" s="13">
        <v>-120100</v>
      </c>
      <c r="F81" s="13">
        <v>-68200</v>
      </c>
      <c r="G81" s="13">
        <v>-151500</v>
      </c>
      <c r="H81" s="13">
        <v>-95800</v>
      </c>
      <c r="I81" s="13">
        <v>21800</v>
      </c>
      <c r="J81" s="13">
        <v>-83400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59600</v>
      </c>
      <c r="F83" s="13">
        <v>53500</v>
      </c>
      <c r="G83" s="13">
        <v>50000</v>
      </c>
      <c r="H83" s="13">
        <v>48200</v>
      </c>
      <c r="I83" s="13">
        <v>30500</v>
      </c>
      <c r="J83" s="13">
        <v>27000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-151100</v>
      </c>
      <c r="E89" s="13">
        <v>55900</v>
      </c>
      <c r="F89" s="13">
        <v>-69100</v>
      </c>
      <c r="G89" s="13">
        <v>3500</v>
      </c>
      <c r="H89" s="13">
        <v>-19200</v>
      </c>
      <c r="I89" s="13">
        <v>58600</v>
      </c>
      <c r="J89" s="13">
        <v>-4900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-13300</v>
      </c>
      <c r="F91" s="13">
        <v>-35200</v>
      </c>
      <c r="G91" s="13">
        <v>-37500</v>
      </c>
      <c r="H91" s="13">
        <v>-57800</v>
      </c>
      <c r="I91" s="13">
        <v>-60000</v>
      </c>
      <c r="J91" s="13">
        <v>-55300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86800</v>
      </c>
      <c r="F94" s="13">
        <v>-124000</v>
      </c>
      <c r="G94" s="13">
        <v>-223300</v>
      </c>
      <c r="H94" s="13">
        <v>-140100</v>
      </c>
      <c r="I94" s="13">
        <v>-87800</v>
      </c>
      <c r="J94" s="13">
        <v>-174000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-1300</v>
      </c>
      <c r="F100" s="13">
        <v>-48000</v>
      </c>
      <c r="G100" s="13">
        <v>21300</v>
      </c>
      <c r="H100" s="13">
        <v>84800</v>
      </c>
      <c r="I100" s="13">
        <v>8000</v>
      </c>
      <c r="J100" s="13">
        <v>1646700</v>
      </c>
      <c r="K100" s="13">
        <v>800</v>
      </c>
    </row>
    <row r="101" spans="3:11" x14ac:dyDescent="0.2">
      <c r="C101" s="11" t="s">
        <v>19</v>
      </c>
      <c r="D101" s="13">
        <v>-8700</v>
      </c>
      <c r="E101" s="13">
        <v>17100</v>
      </c>
      <c r="F101" s="13">
        <v>1800</v>
      </c>
      <c r="G101" s="13">
        <v>-13300</v>
      </c>
      <c r="H101" s="13">
        <v>-1100</v>
      </c>
      <c r="I101" s="13">
        <v>-10800</v>
      </c>
      <c r="J101" s="13">
        <v>6400</v>
      </c>
      <c r="K101" s="13">
        <v>1600</v>
      </c>
    </row>
    <row r="102" spans="3:11" x14ac:dyDescent="0.2">
      <c r="C102" s="11" t="s">
        <v>20</v>
      </c>
      <c r="D102" s="13">
        <v>-358500</v>
      </c>
      <c r="E102" s="13">
        <v>158500</v>
      </c>
      <c r="F102" s="13">
        <v>-239300</v>
      </c>
      <c r="G102" s="13">
        <v>-211800</v>
      </c>
      <c r="H102" s="13">
        <v>-75600</v>
      </c>
      <c r="I102" s="13">
        <v>-32000</v>
      </c>
      <c r="J102" s="13">
        <v>1474100</v>
      </c>
      <c r="K102" s="13">
        <v>-51300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4425000</v>
      </c>
      <c r="E8" s="13">
        <v>4346000</v>
      </c>
      <c r="F8" s="13">
        <v>4642000</v>
      </c>
      <c r="G8" s="13">
        <v>4314000</v>
      </c>
      <c r="H8" s="13">
        <v>3973000</v>
      </c>
      <c r="I8" s="13">
        <v>4542000</v>
      </c>
      <c r="J8" s="13">
        <v>4278000</v>
      </c>
      <c r="K8" s="13">
        <v>4028000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2000</v>
      </c>
      <c r="G14" s="13">
        <v>4000</v>
      </c>
      <c r="H14" s="13">
        <v>8000</v>
      </c>
      <c r="I14" s="13">
        <v>2000</v>
      </c>
      <c r="J14" s="13">
        <v>2000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>
        <v>15000</v>
      </c>
      <c r="F15" s="13">
        <v>15000</v>
      </c>
      <c r="G15" s="13">
        <v>19000</v>
      </c>
      <c r="H15" s="13">
        <v>18000</v>
      </c>
      <c r="I15" s="13" t="s">
        <v>92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4311000</v>
      </c>
      <c r="E17" s="13">
        <v>3772000</v>
      </c>
      <c r="F17" s="13">
        <v>4761000</v>
      </c>
      <c r="G17" s="13">
        <v>3808000</v>
      </c>
      <c r="H17" s="13">
        <v>3619000</v>
      </c>
      <c r="I17" s="13">
        <v>3977000</v>
      </c>
      <c r="J17" s="13">
        <v>3657000</v>
      </c>
      <c r="K17" s="13">
        <v>3489000</v>
      </c>
    </row>
    <row r="18" spans="3:11" x14ac:dyDescent="0.2">
      <c r="C18" s="11" t="s">
        <v>30</v>
      </c>
      <c r="D18" s="13">
        <v>114000</v>
      </c>
      <c r="E18" s="13">
        <v>574000</v>
      </c>
      <c r="F18" s="13">
        <v>-119000</v>
      </c>
      <c r="G18" s="13">
        <v>506000</v>
      </c>
      <c r="H18" s="13">
        <v>354000</v>
      </c>
      <c r="I18" s="13">
        <v>565000</v>
      </c>
      <c r="J18" s="13">
        <v>621000</v>
      </c>
      <c r="K18" s="13">
        <v>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-19000</v>
      </c>
      <c r="F20" s="13">
        <v>-16000</v>
      </c>
      <c r="G20" s="13">
        <v>-15000</v>
      </c>
      <c r="H20" s="13">
        <v>-15000</v>
      </c>
      <c r="I20" s="13">
        <v>-27000</v>
      </c>
      <c r="J20" s="13">
        <v>-18000</v>
      </c>
      <c r="K20" s="13">
        <v>-16000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542000</v>
      </c>
      <c r="J21" s="13">
        <v>604000</v>
      </c>
      <c r="K21" s="13">
        <v>523000</v>
      </c>
    </row>
    <row r="22" spans="3:11" x14ac:dyDescent="0.2">
      <c r="C22" s="11" t="s">
        <v>34</v>
      </c>
      <c r="D22" s="13">
        <v>65000</v>
      </c>
      <c r="E22" s="13">
        <v>74000</v>
      </c>
      <c r="F22" s="13">
        <v>115000</v>
      </c>
      <c r="G22" s="13">
        <v>70000</v>
      </c>
      <c r="H22" s="13">
        <v>71000</v>
      </c>
      <c r="I22" s="13">
        <v>71000</v>
      </c>
      <c r="J22" s="13">
        <v>71000</v>
      </c>
      <c r="K22" s="13">
        <v>72000</v>
      </c>
    </row>
    <row r="23" spans="3:11" x14ac:dyDescent="0.2">
      <c r="C23" s="11" t="s">
        <v>35</v>
      </c>
      <c r="D23" s="13">
        <v>34000</v>
      </c>
      <c r="E23" s="13">
        <v>481000</v>
      </c>
      <c r="F23" s="13">
        <v>-250000</v>
      </c>
      <c r="G23" s="13">
        <v>421000</v>
      </c>
      <c r="H23" s="13">
        <v>268000</v>
      </c>
      <c r="I23" s="13">
        <v>467000</v>
      </c>
      <c r="J23" s="13">
        <v>532000</v>
      </c>
      <c r="K23" s="13">
        <v>451000</v>
      </c>
    </row>
    <row r="24" spans="3:11" x14ac:dyDescent="0.2">
      <c r="C24" s="11" t="s">
        <v>36</v>
      </c>
      <c r="D24" s="13">
        <v>-18000</v>
      </c>
      <c r="E24" s="13">
        <v>66000</v>
      </c>
      <c r="F24" s="13">
        <v>-89000</v>
      </c>
      <c r="G24" s="13">
        <v>58000</v>
      </c>
      <c r="H24" s="13">
        <v>16000</v>
      </c>
      <c r="I24" s="13">
        <v>106000</v>
      </c>
      <c r="J24" s="13">
        <v>10000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415000</v>
      </c>
      <c r="F26" s="13">
        <v>-161000</v>
      </c>
      <c r="G26" s="13">
        <v>363000</v>
      </c>
      <c r="H26" s="13">
        <v>252000</v>
      </c>
      <c r="I26" s="13">
        <v>361000</v>
      </c>
      <c r="J26" s="13">
        <v>522000</v>
      </c>
      <c r="K26" s="13">
        <v>385000</v>
      </c>
    </row>
    <row r="27" spans="3:11" x14ac:dyDescent="0.2">
      <c r="C27" s="11" t="s">
        <v>38</v>
      </c>
      <c r="D27" s="13">
        <v>52000</v>
      </c>
      <c r="E27" s="13">
        <v>415000</v>
      </c>
      <c r="F27" s="13">
        <v>-161000</v>
      </c>
      <c r="G27" s="13">
        <v>363000</v>
      </c>
      <c r="H27" s="13">
        <v>252000</v>
      </c>
      <c r="I27" s="13">
        <v>361000</v>
      </c>
      <c r="J27" s="13">
        <v>522000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17000</v>
      </c>
      <c r="F29" s="13">
        <v>0</v>
      </c>
      <c r="G29" s="13">
        <v>0</v>
      </c>
      <c r="H29" s="13">
        <v>0</v>
      </c>
      <c r="I29" s="13">
        <v>38000</v>
      </c>
      <c r="J29" s="13">
        <v>-32000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19000</v>
      </c>
      <c r="F32" s="13">
        <v>16000</v>
      </c>
      <c r="G32" s="13">
        <v>15000</v>
      </c>
      <c r="H32" s="13">
        <v>15000</v>
      </c>
      <c r="I32" s="13">
        <v>27000</v>
      </c>
      <c r="J32" s="13">
        <v>18000</v>
      </c>
      <c r="K32" s="13">
        <v>16000</v>
      </c>
    </row>
    <row r="33" spans="2:11" x14ac:dyDescent="0.2">
      <c r="C33" s="11" t="s">
        <v>44</v>
      </c>
      <c r="D33" s="13">
        <v>52000</v>
      </c>
      <c r="E33" s="13">
        <v>432000</v>
      </c>
      <c r="F33" s="13">
        <v>-161000</v>
      </c>
      <c r="G33" s="13">
        <v>363000</v>
      </c>
      <c r="H33" s="13">
        <v>252000</v>
      </c>
      <c r="I33" s="13">
        <v>399000</v>
      </c>
      <c r="J33" s="13">
        <v>490000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432000</v>
      </c>
      <c r="F35" s="13">
        <v>-161000</v>
      </c>
      <c r="G35" s="13">
        <v>363000</v>
      </c>
      <c r="H35" s="13">
        <v>252000</v>
      </c>
      <c r="I35" s="13">
        <v>399000</v>
      </c>
      <c r="J35" s="13">
        <v>490000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6202000</v>
      </c>
      <c r="E41" s="13">
        <v>2563000</v>
      </c>
      <c r="F41" s="13">
        <v>2939000</v>
      </c>
      <c r="G41" s="13">
        <v>3314000</v>
      </c>
      <c r="H41" s="13">
        <v>1593000</v>
      </c>
      <c r="I41" s="13">
        <v>2345000</v>
      </c>
      <c r="J41" s="13">
        <v>1460000</v>
      </c>
      <c r="K41" s="13">
        <v>1775000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562000</v>
      </c>
      <c r="E43" s="13">
        <v>465000</v>
      </c>
      <c r="F43" s="13">
        <v>440000</v>
      </c>
      <c r="G43" s="13">
        <v>553000</v>
      </c>
      <c r="H43" s="13">
        <v>607000</v>
      </c>
      <c r="I43" s="13">
        <v>570000</v>
      </c>
      <c r="J43" s="13">
        <v>592000</v>
      </c>
      <c r="K43" s="13">
        <v>574000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130835000</v>
      </c>
      <c r="E47" s="13">
        <v>131786000</v>
      </c>
      <c r="F47" s="13">
        <v>130319000</v>
      </c>
      <c r="G47" s="13">
        <v>124870000</v>
      </c>
      <c r="H47" s="13">
        <v>120764000</v>
      </c>
      <c r="I47" s="13">
        <v>114097000</v>
      </c>
      <c r="J47" s="13">
        <v>111968000</v>
      </c>
      <c r="K47" s="13">
        <v>111412000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12000</v>
      </c>
      <c r="J48" s="13">
        <v>12000</v>
      </c>
      <c r="K48" s="13">
        <v>11000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1782000</v>
      </c>
      <c r="J49" s="13">
        <v>1757000</v>
      </c>
      <c r="K49" s="13">
        <v>1750000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318649000</v>
      </c>
      <c r="E54" s="13">
        <v>334761000</v>
      </c>
      <c r="F54" s="13">
        <v>325278000</v>
      </c>
      <c r="G54" s="13">
        <v>322259000</v>
      </c>
      <c r="H54" s="13">
        <v>314299000</v>
      </c>
      <c r="I54" s="13">
        <v>298147000</v>
      </c>
      <c r="J54" s="13">
        <v>303850000</v>
      </c>
      <c r="K54" s="13">
        <v>298832000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300000</v>
      </c>
      <c r="F58" s="13">
        <v>300000</v>
      </c>
      <c r="G58" s="13">
        <v>300000</v>
      </c>
      <c r="H58" s="13">
        <v>300000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277502000</v>
      </c>
      <c r="E59" s="13">
        <v>295223000</v>
      </c>
      <c r="F59" s="13">
        <v>284167000</v>
      </c>
      <c r="G59" s="13">
        <v>283850000</v>
      </c>
      <c r="H59" s="13">
        <v>278638000</v>
      </c>
      <c r="I59" s="13">
        <v>265262000</v>
      </c>
      <c r="J59" s="13">
        <v>277551000</v>
      </c>
      <c r="K59" s="13">
        <v>273082000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6748000</v>
      </c>
      <c r="E61" s="13">
        <v>6067000</v>
      </c>
      <c r="F61" s="13">
        <v>6070000</v>
      </c>
      <c r="G61" s="13">
        <v>5621000</v>
      </c>
      <c r="H61" s="13">
        <v>5572000</v>
      </c>
      <c r="I61" s="13">
        <v>5839000</v>
      </c>
      <c r="J61" s="13">
        <v>5804000</v>
      </c>
      <c r="K61" s="13">
        <v>5826000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302074000</v>
      </c>
      <c r="E66" s="13">
        <v>315072000</v>
      </c>
      <c r="F66" s="13">
        <v>305279000</v>
      </c>
      <c r="G66" s="13">
        <v>303804000</v>
      </c>
      <c r="H66" s="13">
        <v>297882000</v>
      </c>
      <c r="I66" s="13">
        <v>283797000</v>
      </c>
      <c r="J66" s="13">
        <v>288780000</v>
      </c>
      <c r="K66" s="13">
        <v>283655000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8500000</v>
      </c>
      <c r="E72" s="13">
        <v>8854000</v>
      </c>
      <c r="F72" s="13">
        <v>8559000</v>
      </c>
      <c r="G72" s="13">
        <v>8878000</v>
      </c>
      <c r="H72" s="13">
        <v>8679000</v>
      </c>
      <c r="I72" s="13">
        <v>8551000</v>
      </c>
      <c r="J72" s="13">
        <v>8615000</v>
      </c>
      <c r="K72" s="13">
        <v>8302000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16575000</v>
      </c>
      <c r="E76" s="13">
        <v>19689000</v>
      </c>
      <c r="F76" s="13">
        <v>19999000</v>
      </c>
      <c r="G76" s="13">
        <v>18455000</v>
      </c>
      <c r="H76" s="13">
        <v>16417000</v>
      </c>
      <c r="I76" s="13">
        <v>14350000</v>
      </c>
      <c r="J76" s="13">
        <v>15070000</v>
      </c>
      <c r="K76" s="13">
        <v>15177000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52000</v>
      </c>
      <c r="E81" s="13">
        <v>432000</v>
      </c>
      <c r="F81" s="13">
        <v>-161000</v>
      </c>
      <c r="G81" s="13">
        <v>363000</v>
      </c>
      <c r="H81" s="13">
        <v>252000</v>
      </c>
      <c r="I81" s="13">
        <v>399000</v>
      </c>
      <c r="J81" s="13">
        <v>490000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455000</v>
      </c>
      <c r="E89" s="13">
        <v>171000</v>
      </c>
      <c r="F89" s="13">
        <v>-295000</v>
      </c>
      <c r="G89" s="13">
        <v>-1231000</v>
      </c>
      <c r="H89" s="13">
        <v>-1331000</v>
      </c>
      <c r="I89" s="13">
        <v>909000</v>
      </c>
      <c r="J89" s="13">
        <v>402000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742000</v>
      </c>
      <c r="E94" s="13">
        <v>-3214000</v>
      </c>
      <c r="F94" s="13">
        <v>-2226000</v>
      </c>
      <c r="G94" s="13">
        <v>1074000</v>
      </c>
      <c r="H94" s="13">
        <v>-1133000</v>
      </c>
      <c r="I94" s="13">
        <v>-1575000</v>
      </c>
      <c r="J94" s="13">
        <v>-1867000</v>
      </c>
      <c r="K94" s="13">
        <v>-1778000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-76000</v>
      </c>
      <c r="F96" s="13">
        <v>-74000</v>
      </c>
      <c r="G96" s="13">
        <v>-76000</v>
      </c>
      <c r="H96" s="13">
        <v>-77000</v>
      </c>
      <c r="I96" s="13">
        <v>-72000</v>
      </c>
      <c r="J96" s="13">
        <v>-72000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2442000</v>
      </c>
      <c r="E100" s="13">
        <v>2667000</v>
      </c>
      <c r="F100" s="13">
        <v>2146000</v>
      </c>
      <c r="G100" s="13">
        <v>1878000</v>
      </c>
      <c r="H100" s="13">
        <v>1712000</v>
      </c>
      <c r="I100" s="13">
        <v>1551000</v>
      </c>
      <c r="J100" s="13">
        <v>1150000</v>
      </c>
      <c r="K100" s="13">
        <v>804000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3639000</v>
      </c>
      <c r="E102" s="13">
        <v>-376000</v>
      </c>
      <c r="F102" s="13">
        <v>-375000</v>
      </c>
      <c r="G102" s="13">
        <v>1721000</v>
      </c>
      <c r="H102" s="13">
        <v>-752000</v>
      </c>
      <c r="I102" s="13">
        <v>885000</v>
      </c>
      <c r="J102" s="13">
        <v>-315000</v>
      </c>
      <c r="K102" s="13">
        <v>-482000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43884</v>
      </c>
      <c r="E7" s="12">
        <v>43793</v>
      </c>
      <c r="F7" s="12">
        <v>43702</v>
      </c>
      <c r="G7" s="12">
        <v>43611</v>
      </c>
      <c r="H7" s="12">
        <v>43520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152900</v>
      </c>
      <c r="E8" s="13">
        <v>142600</v>
      </c>
      <c r="F8" s="13">
        <v>138700</v>
      </c>
      <c r="G8" s="13">
        <v>152300</v>
      </c>
      <c r="H8" s="13">
        <v>155600</v>
      </c>
      <c r="I8" s="13">
        <v>124600</v>
      </c>
      <c r="J8" s="13">
        <v>124700</v>
      </c>
      <c r="K8" s="13">
        <v>115100</v>
      </c>
    </row>
    <row r="9" spans="1:11" x14ac:dyDescent="0.2">
      <c r="C9" s="11" t="s">
        <v>22</v>
      </c>
      <c r="D9" s="13">
        <v>132900</v>
      </c>
      <c r="E9" s="13">
        <v>127100</v>
      </c>
      <c r="F9" s="13">
        <v>123400</v>
      </c>
      <c r="G9" s="13">
        <v>125400</v>
      </c>
      <c r="H9" s="13">
        <v>134000</v>
      </c>
      <c r="I9" s="13">
        <v>107700</v>
      </c>
      <c r="J9" s="13">
        <v>108300</v>
      </c>
      <c r="K9" s="13">
        <v>91900</v>
      </c>
    </row>
    <row r="10" spans="1:11" x14ac:dyDescent="0.2">
      <c r="C10" s="11" t="s">
        <v>23</v>
      </c>
      <c r="D10" s="13">
        <v>20000</v>
      </c>
      <c r="E10" s="13">
        <v>15500</v>
      </c>
      <c r="F10" s="13">
        <v>15300</v>
      </c>
      <c r="G10" s="13">
        <v>26900</v>
      </c>
      <c r="H10" s="13">
        <v>21600</v>
      </c>
      <c r="I10" s="13">
        <v>16900</v>
      </c>
      <c r="J10" s="13">
        <v>16400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2800</v>
      </c>
      <c r="G12" s="13">
        <v>3400</v>
      </c>
      <c r="H12" s="13">
        <v>2700</v>
      </c>
      <c r="I12" s="13">
        <v>2500</v>
      </c>
      <c r="J12" s="13">
        <v>2800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>
        <v>800</v>
      </c>
      <c r="H14" s="13">
        <v>1700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148600</v>
      </c>
      <c r="F17" s="13">
        <v>143100</v>
      </c>
      <c r="G17" s="13">
        <v>148400</v>
      </c>
      <c r="H17" s="13">
        <v>152300</v>
      </c>
      <c r="I17" s="13">
        <v>124500</v>
      </c>
      <c r="J17" s="13">
        <v>124900</v>
      </c>
      <c r="K17" s="13">
        <v>106700</v>
      </c>
    </row>
    <row r="18" spans="3:11" x14ac:dyDescent="0.2">
      <c r="C18" s="11" t="s">
        <v>30</v>
      </c>
      <c r="D18" s="13">
        <v>-15000</v>
      </c>
      <c r="E18" s="13">
        <v>-6000</v>
      </c>
      <c r="F18" s="13">
        <v>-4400</v>
      </c>
      <c r="G18" s="13">
        <v>3900</v>
      </c>
      <c r="H18" s="13">
        <v>3300</v>
      </c>
      <c r="I18" s="13">
        <v>100</v>
      </c>
      <c r="J18" s="13">
        <v>-200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400</v>
      </c>
      <c r="I20" s="13">
        <v>1000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-9800</v>
      </c>
      <c r="E21" s="13">
        <v>-1200</v>
      </c>
      <c r="F21" s="13">
        <v>400</v>
      </c>
      <c r="G21" s="13">
        <v>9100</v>
      </c>
      <c r="H21" s="13">
        <v>7700</v>
      </c>
      <c r="I21" s="13">
        <v>4400</v>
      </c>
      <c r="J21" s="13">
        <v>4300</v>
      </c>
      <c r="K21" s="13">
        <v>12900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2000</v>
      </c>
      <c r="H22" s="13">
        <v>1800</v>
      </c>
      <c r="I22" s="13">
        <v>700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-16800</v>
      </c>
      <c r="E23" s="13">
        <v>-7900</v>
      </c>
      <c r="F23" s="13">
        <v>-6100</v>
      </c>
      <c r="G23" s="13">
        <v>2400</v>
      </c>
      <c r="H23" s="13">
        <v>1900</v>
      </c>
      <c r="I23" s="13">
        <v>300</v>
      </c>
      <c r="J23" s="13">
        <v>400</v>
      </c>
      <c r="K23" s="13">
        <v>9000</v>
      </c>
    </row>
    <row r="24" spans="3:11" x14ac:dyDescent="0.2">
      <c r="C24" s="11" t="s">
        <v>36</v>
      </c>
      <c r="D24" s="13">
        <v>-5300</v>
      </c>
      <c r="E24" s="13">
        <v>-1200</v>
      </c>
      <c r="F24" s="13">
        <v>-1400</v>
      </c>
      <c r="G24" s="13">
        <v>1300</v>
      </c>
      <c r="H24" s="13">
        <v>400</v>
      </c>
      <c r="I24" s="13">
        <v>400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-6700</v>
      </c>
      <c r="F26" s="13">
        <v>-4800</v>
      </c>
      <c r="G26" s="13">
        <v>1100</v>
      </c>
      <c r="H26" s="13">
        <v>1500</v>
      </c>
      <c r="I26" s="13">
        <v>-100</v>
      </c>
      <c r="J26" s="13">
        <v>300</v>
      </c>
      <c r="K26" s="13">
        <v>6500</v>
      </c>
    </row>
    <row r="27" spans="3:11" x14ac:dyDescent="0.2">
      <c r="C27" s="11" t="s">
        <v>38</v>
      </c>
      <c r="D27" s="13">
        <v>-11500</v>
      </c>
      <c r="E27" s="13">
        <v>-6700</v>
      </c>
      <c r="F27" s="13">
        <v>-4800</v>
      </c>
      <c r="G27" s="13">
        <v>1100</v>
      </c>
      <c r="H27" s="13">
        <v>1500</v>
      </c>
      <c r="I27" s="13">
        <v>-100</v>
      </c>
      <c r="J27" s="13">
        <v>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-500</v>
      </c>
      <c r="I29" s="13">
        <v>-800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-400</v>
      </c>
      <c r="I32" s="13">
        <v>-1000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-11500</v>
      </c>
      <c r="E33" s="13">
        <v>-6700</v>
      </c>
      <c r="F33" s="13">
        <v>-4800</v>
      </c>
      <c r="G33" s="13">
        <v>-300</v>
      </c>
      <c r="H33" s="13">
        <v>1100</v>
      </c>
      <c r="I33" s="13">
        <v>-900</v>
      </c>
      <c r="J33" s="13">
        <v>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-6700</v>
      </c>
      <c r="F35" s="13">
        <v>-4800</v>
      </c>
      <c r="G35" s="13">
        <v>-300</v>
      </c>
      <c r="H35" s="13">
        <v>1100</v>
      </c>
      <c r="I35" s="13">
        <v>-900</v>
      </c>
      <c r="J35" s="13">
        <v>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43884</v>
      </c>
      <c r="E38" s="12">
        <v>43793</v>
      </c>
      <c r="F38" s="12">
        <v>43702</v>
      </c>
      <c r="G38" s="12">
        <v>43611</v>
      </c>
      <c r="H38" s="12">
        <v>43520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1600</v>
      </c>
      <c r="F41" s="13">
        <v>2000</v>
      </c>
      <c r="G41" s="13">
        <v>1100</v>
      </c>
      <c r="H41" s="13">
        <v>1700</v>
      </c>
      <c r="I41" s="13">
        <v>1500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70000</v>
      </c>
      <c r="F43" s="13">
        <v>61400</v>
      </c>
      <c r="G43" s="13">
        <v>69600</v>
      </c>
      <c r="H43" s="13">
        <v>60400</v>
      </c>
      <c r="I43" s="13">
        <v>53400</v>
      </c>
      <c r="J43" s="13">
        <v>48700</v>
      </c>
      <c r="K43" s="13">
        <v>53900</v>
      </c>
    </row>
    <row r="44" spans="2:11" x14ac:dyDescent="0.2">
      <c r="C44" s="11" t="s">
        <v>52</v>
      </c>
      <c r="D44" s="13">
        <v>67100</v>
      </c>
      <c r="E44" s="13">
        <v>58600</v>
      </c>
      <c r="F44" s="13">
        <v>55000</v>
      </c>
      <c r="G44" s="13">
        <v>54100</v>
      </c>
      <c r="H44" s="13">
        <v>44200</v>
      </c>
      <c r="I44" s="13">
        <v>31600</v>
      </c>
      <c r="J44" s="13">
        <v>30000</v>
      </c>
      <c r="K44" s="13">
        <v>31800</v>
      </c>
    </row>
    <row r="45" spans="2:11" x14ac:dyDescent="0.2">
      <c r="C45" s="11" t="s">
        <v>53</v>
      </c>
      <c r="D45" s="13">
        <v>9400</v>
      </c>
      <c r="E45" s="13">
        <v>10100</v>
      </c>
      <c r="F45" s="13">
        <v>12200</v>
      </c>
      <c r="G45" s="13">
        <v>8300</v>
      </c>
      <c r="H45" s="13">
        <v>8000</v>
      </c>
      <c r="I45" s="13">
        <v>5900</v>
      </c>
      <c r="J45" s="13">
        <v>8300</v>
      </c>
      <c r="K45" s="13">
        <v>8500</v>
      </c>
    </row>
    <row r="46" spans="2:11" x14ac:dyDescent="0.2">
      <c r="C46" s="11" t="s">
        <v>54</v>
      </c>
      <c r="D46" s="13">
        <v>148800</v>
      </c>
      <c r="E46" s="13">
        <v>140200</v>
      </c>
      <c r="F46" s="13">
        <v>130600</v>
      </c>
      <c r="G46" s="13">
        <v>133000</v>
      </c>
      <c r="H46" s="13">
        <v>114300</v>
      </c>
      <c r="I46" s="13">
        <v>92500</v>
      </c>
      <c r="J46" s="13">
        <v>88300</v>
      </c>
      <c r="K46" s="13">
        <v>97100</v>
      </c>
    </row>
    <row r="47" spans="2:11" x14ac:dyDescent="0.2">
      <c r="C47" s="11" t="s">
        <v>55</v>
      </c>
      <c r="D47" s="13">
        <v>61300</v>
      </c>
      <c r="E47" s="13">
        <v>61300</v>
      </c>
      <c r="F47" s="13">
        <v>61100</v>
      </c>
      <c r="G47" s="13">
        <v>61100</v>
      </c>
      <c r="H47" s="13">
        <v>68100</v>
      </c>
      <c r="I47" s="13">
        <v>68100</v>
      </c>
      <c r="J47" s="13">
        <v>67500</v>
      </c>
      <c r="K47" s="13">
        <v>66500</v>
      </c>
    </row>
    <row r="48" spans="2:11" x14ac:dyDescent="0.2">
      <c r="C48" s="11" t="s">
        <v>56</v>
      </c>
      <c r="D48" s="13">
        <v>217000</v>
      </c>
      <c r="E48" s="13">
        <v>234500</v>
      </c>
      <c r="F48" s="13">
        <v>230300</v>
      </c>
      <c r="G48" s="13">
        <v>200000</v>
      </c>
      <c r="H48" s="13">
        <v>191900</v>
      </c>
      <c r="I48" s="13">
        <v>170500</v>
      </c>
      <c r="J48" s="13">
        <v>165900</v>
      </c>
      <c r="K48" s="13">
        <v>159600</v>
      </c>
    </row>
    <row r="49" spans="3:11" x14ac:dyDescent="0.2">
      <c r="C49" s="11" t="s">
        <v>57</v>
      </c>
      <c r="D49" s="13">
        <v>121000</v>
      </c>
      <c r="E49" s="13">
        <v>121500</v>
      </c>
      <c r="F49" s="13">
        <v>121500</v>
      </c>
      <c r="G49" s="13">
        <v>122000</v>
      </c>
      <c r="H49" s="13">
        <v>123500</v>
      </c>
      <c r="I49" s="13">
        <v>75900</v>
      </c>
      <c r="J49" s="13">
        <v>76100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2700</v>
      </c>
      <c r="G52" s="13">
        <v>2900</v>
      </c>
      <c r="H52" s="13">
        <v>3800</v>
      </c>
      <c r="I52" s="13">
        <v>4700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550100</v>
      </c>
      <c r="E54" s="13">
        <v>560000</v>
      </c>
      <c r="F54" s="13">
        <v>546100</v>
      </c>
      <c r="G54" s="13">
        <v>519100</v>
      </c>
      <c r="H54" s="13">
        <v>501600</v>
      </c>
      <c r="I54" s="13">
        <v>411700</v>
      </c>
      <c r="J54" s="13">
        <v>402900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47100</v>
      </c>
      <c r="F57" s="13">
        <v>46200</v>
      </c>
      <c r="G57" s="13">
        <v>54000</v>
      </c>
      <c r="H57" s="13">
        <v>46400</v>
      </c>
      <c r="I57" s="13">
        <v>31700</v>
      </c>
      <c r="J57" s="13">
        <v>27000</v>
      </c>
      <c r="K57" s="13">
        <v>34700</v>
      </c>
    </row>
    <row r="58" spans="3:11" x14ac:dyDescent="0.2">
      <c r="C58" s="11" t="s">
        <v>66</v>
      </c>
      <c r="D58" s="13">
        <v>70300</v>
      </c>
      <c r="E58" s="13">
        <v>73300</v>
      </c>
      <c r="F58" s="13">
        <v>80500</v>
      </c>
      <c r="G58" s="13">
        <v>61800</v>
      </c>
      <c r="H58" s="13">
        <v>53800</v>
      </c>
      <c r="I58" s="13">
        <v>46900</v>
      </c>
      <c r="J58" s="13">
        <v>43900</v>
      </c>
      <c r="K58" s="13">
        <v>31900</v>
      </c>
    </row>
    <row r="59" spans="3:11" x14ac:dyDescent="0.2">
      <c r="C59" s="11" t="s">
        <v>67</v>
      </c>
      <c r="D59" s="13">
        <v>24000</v>
      </c>
      <c r="E59" s="13">
        <v>23900</v>
      </c>
      <c r="F59" s="13">
        <v>20200</v>
      </c>
      <c r="G59" s="13">
        <v>21300</v>
      </c>
      <c r="H59" s="13">
        <v>18700</v>
      </c>
      <c r="I59" s="13">
        <v>18500</v>
      </c>
      <c r="J59" s="13">
        <v>15900</v>
      </c>
      <c r="K59" s="13">
        <v>21800</v>
      </c>
    </row>
    <row r="60" spans="3:11" x14ac:dyDescent="0.2">
      <c r="C60" s="11" t="s">
        <v>68</v>
      </c>
      <c r="D60" s="13">
        <v>158000</v>
      </c>
      <c r="E60" s="13">
        <v>144400</v>
      </c>
      <c r="F60" s="13">
        <v>146800</v>
      </c>
      <c r="G60" s="13">
        <v>137100</v>
      </c>
      <c r="H60" s="13">
        <v>118900</v>
      </c>
      <c r="I60" s="13">
        <v>97100</v>
      </c>
      <c r="J60" s="13">
        <v>86800</v>
      </c>
      <c r="K60" s="13">
        <v>88400</v>
      </c>
    </row>
    <row r="61" spans="3:11" x14ac:dyDescent="0.2">
      <c r="C61" s="11" t="s">
        <v>69</v>
      </c>
      <c r="D61" s="13">
        <v>108000</v>
      </c>
      <c r="E61" s="13">
        <v>111000</v>
      </c>
      <c r="F61" s="13">
        <v>88300</v>
      </c>
      <c r="G61" s="13">
        <v>90700</v>
      </c>
      <c r="H61" s="13">
        <v>93200</v>
      </c>
      <c r="I61" s="13">
        <v>38500</v>
      </c>
      <c r="J61" s="13">
        <v>39700</v>
      </c>
      <c r="K61" s="13">
        <v>41000</v>
      </c>
    </row>
    <row r="62" spans="3:11" x14ac:dyDescent="0.2">
      <c r="C62" s="11" t="s">
        <v>70</v>
      </c>
      <c r="D62" s="13">
        <v>36400</v>
      </c>
      <c r="E62" s="13">
        <v>45600</v>
      </c>
      <c r="F62" s="13">
        <v>46100</v>
      </c>
      <c r="G62" s="13">
        <v>21100</v>
      </c>
      <c r="H62" s="13">
        <v>19400</v>
      </c>
      <c r="I62" s="13">
        <v>22500</v>
      </c>
      <c r="J62" s="13">
        <v>23000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300900</v>
      </c>
      <c r="F66" s="13">
        <v>281200</v>
      </c>
      <c r="G66" s="13">
        <v>248900</v>
      </c>
      <c r="H66" s="13">
        <v>231500</v>
      </c>
      <c r="I66" s="13">
        <v>158100</v>
      </c>
      <c r="J66" s="13">
        <v>149500</v>
      </c>
      <c r="K66" s="13">
        <v>152100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97900</v>
      </c>
      <c r="F72" s="13">
        <v>104700</v>
      </c>
      <c r="G72" s="13">
        <v>109700</v>
      </c>
      <c r="H72" s="13">
        <v>110000</v>
      </c>
      <c r="I72" s="13">
        <v>108900</v>
      </c>
      <c r="J72" s="13">
        <v>109500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259100</v>
      </c>
      <c r="F76" s="13">
        <v>264900</v>
      </c>
      <c r="G76" s="13">
        <v>270100</v>
      </c>
      <c r="H76" s="13">
        <v>270100</v>
      </c>
      <c r="I76" s="13">
        <v>253600</v>
      </c>
      <c r="J76" s="13">
        <v>253400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43884</v>
      </c>
      <c r="E80" s="12">
        <v>43793</v>
      </c>
      <c r="F80" s="12">
        <v>43702</v>
      </c>
      <c r="G80" s="12">
        <v>43611</v>
      </c>
      <c r="H80" s="12">
        <v>43520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-11500</v>
      </c>
      <c r="E81" s="13">
        <v>-6700</v>
      </c>
      <c r="F81" s="13">
        <v>-4800</v>
      </c>
      <c r="G81" s="13">
        <v>-300</v>
      </c>
      <c r="H81" s="13">
        <v>1100</v>
      </c>
      <c r="I81" s="13">
        <v>-900</v>
      </c>
      <c r="J81" s="13">
        <v>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4500</v>
      </c>
      <c r="G83" s="13">
        <v>4700</v>
      </c>
      <c r="H83" s="13">
        <v>4000</v>
      </c>
      <c r="I83" s="13">
        <v>3300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-9500</v>
      </c>
      <c r="F89" s="13">
        <v>-5400</v>
      </c>
      <c r="G89" s="13">
        <v>-1400</v>
      </c>
      <c r="H89" s="13">
        <v>12600</v>
      </c>
      <c r="I89" s="13">
        <v>2600</v>
      </c>
      <c r="J89" s="13">
        <v>2200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-10000</v>
      </c>
      <c r="G91" s="13">
        <v>-11600</v>
      </c>
      <c r="H91" s="13">
        <v>-14600</v>
      </c>
      <c r="I91" s="13">
        <v>-4100</v>
      </c>
      <c r="J91" s="13">
        <v>-14400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-6000</v>
      </c>
      <c r="F94" s="13">
        <v>-9700</v>
      </c>
      <c r="G94" s="13">
        <v>-4400</v>
      </c>
      <c r="H94" s="13">
        <v>-74000</v>
      </c>
      <c r="I94" s="13">
        <v>-4000</v>
      </c>
      <c r="J94" s="13">
        <v>-14400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15100</v>
      </c>
      <c r="F100" s="13">
        <v>16000</v>
      </c>
      <c r="G100" s="13">
        <v>5200</v>
      </c>
      <c r="H100" s="13">
        <v>61600</v>
      </c>
      <c r="I100" s="13">
        <v>1500</v>
      </c>
      <c r="J100" s="13">
        <v>10700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900</v>
      </c>
      <c r="G102" s="13">
        <v>-600</v>
      </c>
      <c r="H102" s="13">
        <v>300</v>
      </c>
      <c r="I102" s="13">
        <v>200</v>
      </c>
      <c r="J102" s="13">
        <v>-1500</v>
      </c>
      <c r="K102" s="13">
        <v>-4800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2709000</v>
      </c>
      <c r="E8" s="13">
        <v>3007000</v>
      </c>
      <c r="F8" s="13">
        <v>2170000</v>
      </c>
      <c r="G8" s="13">
        <v>2292000</v>
      </c>
      <c r="H8" s="13">
        <v>2261000</v>
      </c>
      <c r="I8" s="13">
        <v>2383000</v>
      </c>
      <c r="J8" s="13">
        <v>1819000</v>
      </c>
      <c r="K8" s="13">
        <v>1543000</v>
      </c>
    </row>
    <row r="9" spans="1:11" x14ac:dyDescent="0.2">
      <c r="C9" s="11" t="s">
        <v>22</v>
      </c>
      <c r="D9" s="13">
        <v>1402000</v>
      </c>
      <c r="E9" s="13">
        <v>1652000</v>
      </c>
      <c r="F9" s="13">
        <v>1256000</v>
      </c>
      <c r="G9" s="13">
        <v>1438000</v>
      </c>
      <c r="H9" s="13">
        <v>1380000</v>
      </c>
      <c r="I9" s="13">
        <v>1543000</v>
      </c>
      <c r="J9" s="13">
        <v>1176000</v>
      </c>
      <c r="K9" s="13">
        <v>1017000</v>
      </c>
    </row>
    <row r="10" spans="1:11" x14ac:dyDescent="0.2">
      <c r="C10" s="11" t="s">
        <v>23</v>
      </c>
      <c r="D10" s="13">
        <v>1307000</v>
      </c>
      <c r="E10" s="13">
        <v>1355000</v>
      </c>
      <c r="F10" s="13">
        <v>914000</v>
      </c>
      <c r="G10" s="13">
        <v>854000</v>
      </c>
      <c r="H10" s="13">
        <v>881000</v>
      </c>
      <c r="I10" s="13">
        <v>840000</v>
      </c>
      <c r="J10" s="13">
        <v>643000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44000</v>
      </c>
      <c r="F14" s="13">
        <v>28000</v>
      </c>
      <c r="G14" s="13">
        <v>4000</v>
      </c>
      <c r="H14" s="13">
        <v>2000</v>
      </c>
      <c r="I14" s="13">
        <v>0</v>
      </c>
      <c r="J14" s="13">
        <v>20000</v>
      </c>
      <c r="K14" s="13">
        <v>15000</v>
      </c>
    </row>
    <row r="15" spans="1:11" x14ac:dyDescent="0.2">
      <c r="C15" s="11" t="s">
        <v>28</v>
      </c>
      <c r="D15" s="13">
        <v>233000</v>
      </c>
      <c r="E15" s="13">
        <v>233000</v>
      </c>
      <c r="F15" s="13">
        <v>213000</v>
      </c>
      <c r="G15" s="13">
        <v>204000</v>
      </c>
      <c r="H15" s="13">
        <v>144000</v>
      </c>
      <c r="I15" s="13">
        <v>116000</v>
      </c>
      <c r="J15" s="13">
        <v>113000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2019000</v>
      </c>
      <c r="F17" s="13">
        <v>1890000</v>
      </c>
      <c r="G17" s="13">
        <v>1860000</v>
      </c>
      <c r="H17" s="13">
        <v>1655000</v>
      </c>
      <c r="I17" s="13">
        <v>1867000</v>
      </c>
      <c r="J17" s="13">
        <v>1406000</v>
      </c>
      <c r="K17" s="13">
        <v>1222000</v>
      </c>
    </row>
    <row r="18" spans="3:11" x14ac:dyDescent="0.2">
      <c r="C18" s="11" t="s">
        <v>30</v>
      </c>
      <c r="D18" s="13">
        <v>1345000</v>
      </c>
      <c r="E18" s="13">
        <v>988000</v>
      </c>
      <c r="F18" s="13">
        <v>280000</v>
      </c>
      <c r="G18" s="13">
        <v>432000</v>
      </c>
      <c r="H18" s="13">
        <v>606000</v>
      </c>
      <c r="I18" s="13">
        <v>516000</v>
      </c>
      <c r="J18" s="13">
        <v>413000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66000</v>
      </c>
      <c r="F20" s="13">
        <v>-148000</v>
      </c>
      <c r="G20" s="13">
        <v>-58000</v>
      </c>
      <c r="H20" s="13">
        <v>-19000</v>
      </c>
      <c r="I20" s="13">
        <v>-71000</v>
      </c>
      <c r="J20" s="13">
        <v>26000</v>
      </c>
      <c r="K20" s="13">
        <v>32000</v>
      </c>
    </row>
    <row r="21" spans="3:11" x14ac:dyDescent="0.2">
      <c r="C21" s="11" t="s">
        <v>33</v>
      </c>
      <c r="D21" s="13">
        <v>1379000</v>
      </c>
      <c r="E21" s="13">
        <v>1287000</v>
      </c>
      <c r="F21" s="13">
        <v>345000</v>
      </c>
      <c r="G21" s="13">
        <v>578000</v>
      </c>
      <c r="H21" s="13">
        <v>731000</v>
      </c>
      <c r="I21" s="13">
        <v>561000</v>
      </c>
      <c r="J21" s="13">
        <v>552000</v>
      </c>
      <c r="K21" s="13">
        <v>464000</v>
      </c>
    </row>
    <row r="22" spans="3:11" x14ac:dyDescent="0.2">
      <c r="C22" s="11" t="s">
        <v>34</v>
      </c>
      <c r="D22" s="13">
        <v>412000</v>
      </c>
      <c r="E22" s="13">
        <v>418000</v>
      </c>
      <c r="F22" s="13">
        <v>395000</v>
      </c>
      <c r="G22" s="13">
        <v>372000</v>
      </c>
      <c r="H22" s="13">
        <v>247000</v>
      </c>
      <c r="I22" s="13">
        <v>210000</v>
      </c>
      <c r="J22" s="13">
        <v>209000</v>
      </c>
      <c r="K22" s="13">
        <v>206000</v>
      </c>
    </row>
    <row r="23" spans="3:11" x14ac:dyDescent="0.2">
      <c r="C23" s="11" t="s">
        <v>35</v>
      </c>
      <c r="D23" s="13">
        <v>734000</v>
      </c>
      <c r="E23" s="13">
        <v>636000</v>
      </c>
      <c r="F23" s="13">
        <v>-263000</v>
      </c>
      <c r="G23" s="13">
        <v>2000</v>
      </c>
      <c r="H23" s="13">
        <v>340000</v>
      </c>
      <c r="I23" s="13">
        <v>235000</v>
      </c>
      <c r="J23" s="13">
        <v>230000</v>
      </c>
      <c r="K23" s="13">
        <v>147000</v>
      </c>
    </row>
    <row r="24" spans="3:11" x14ac:dyDescent="0.2">
      <c r="C24" s="11" t="s">
        <v>36</v>
      </c>
      <c r="D24" s="13">
        <v>131000</v>
      </c>
      <c r="E24" s="13">
        <v>-517000</v>
      </c>
      <c r="F24" s="13">
        <v>-3000</v>
      </c>
      <c r="G24" s="13">
        <v>0</v>
      </c>
      <c r="H24" s="13">
        <v>3000</v>
      </c>
      <c r="I24" s="13">
        <v>12000</v>
      </c>
      <c r="J24" s="13">
        <v>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1153000</v>
      </c>
      <c r="F26" s="13">
        <v>-260000</v>
      </c>
      <c r="G26" s="13">
        <v>2000</v>
      </c>
      <c r="H26" s="13">
        <v>337000</v>
      </c>
      <c r="I26" s="13">
        <v>223000</v>
      </c>
      <c r="J26" s="13">
        <v>227000</v>
      </c>
      <c r="K26" s="13">
        <v>150000</v>
      </c>
    </row>
    <row r="27" spans="3:11" x14ac:dyDescent="0.2">
      <c r="C27" s="11" t="s">
        <v>38</v>
      </c>
      <c r="D27" s="13">
        <v>375000</v>
      </c>
      <c r="E27" s="13">
        <v>939000</v>
      </c>
      <c r="F27" s="13">
        <v>-318000</v>
      </c>
      <c r="G27" s="13">
        <v>-114000</v>
      </c>
      <c r="H27" s="13">
        <v>141000</v>
      </c>
      <c r="I27" s="13">
        <v>67000</v>
      </c>
      <c r="J27" s="13">
        <v>65000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199000</v>
      </c>
      <c r="E32" s="13">
        <v>-66000</v>
      </c>
      <c r="F32" s="13">
        <v>148000</v>
      </c>
      <c r="G32" s="13">
        <v>58000</v>
      </c>
      <c r="H32" s="13">
        <v>19000</v>
      </c>
      <c r="I32" s="13">
        <v>71000</v>
      </c>
      <c r="J32" s="13">
        <v>-26000</v>
      </c>
      <c r="K32" s="13">
        <v>-32000</v>
      </c>
    </row>
    <row r="33" spans="2:11" x14ac:dyDescent="0.2">
      <c r="C33" s="11" t="s">
        <v>44</v>
      </c>
      <c r="D33" s="13">
        <v>375000</v>
      </c>
      <c r="E33" s="13">
        <v>939000</v>
      </c>
      <c r="F33" s="13">
        <v>-318000</v>
      </c>
      <c r="G33" s="13">
        <v>-114000</v>
      </c>
      <c r="H33" s="13">
        <v>141000</v>
      </c>
      <c r="I33" s="13">
        <v>67000</v>
      </c>
      <c r="J33" s="13">
        <v>65000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939000</v>
      </c>
      <c r="F35" s="13">
        <v>-318000</v>
      </c>
      <c r="G35" s="13">
        <v>-114000</v>
      </c>
      <c r="H35" s="13">
        <v>141000</v>
      </c>
      <c r="I35" s="13">
        <v>67000</v>
      </c>
      <c r="J35" s="13">
        <v>65000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2474000</v>
      </c>
      <c r="F41" s="13">
        <v>2539000</v>
      </c>
      <c r="G41" s="13">
        <v>2279000</v>
      </c>
      <c r="H41" s="13">
        <v>1093000</v>
      </c>
      <c r="I41" s="13">
        <v>981000</v>
      </c>
      <c r="J41" s="13">
        <v>989000</v>
      </c>
      <c r="K41" s="13">
        <v>874000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468000</v>
      </c>
      <c r="E43" s="13">
        <v>491000</v>
      </c>
      <c r="F43" s="13">
        <v>507000</v>
      </c>
      <c r="G43" s="13">
        <v>433000</v>
      </c>
      <c r="H43" s="13">
        <v>393000</v>
      </c>
      <c r="I43" s="13">
        <v>585000</v>
      </c>
      <c r="J43" s="13">
        <v>246000</v>
      </c>
      <c r="K43" s="13">
        <v>280000</v>
      </c>
    </row>
    <row r="44" spans="2:11" x14ac:dyDescent="0.2">
      <c r="C44" s="11" t="s">
        <v>52</v>
      </c>
      <c r="D44" s="13">
        <v>239000</v>
      </c>
      <c r="E44" s="13">
        <v>312000</v>
      </c>
      <c r="F44" s="13">
        <v>288000</v>
      </c>
      <c r="G44" s="13">
        <v>290000</v>
      </c>
      <c r="H44" s="13">
        <v>279000</v>
      </c>
      <c r="I44" s="13">
        <v>316000</v>
      </c>
      <c r="J44" s="13">
        <v>298000</v>
      </c>
      <c r="K44" s="13">
        <v>233000</v>
      </c>
    </row>
    <row r="45" spans="2:11" x14ac:dyDescent="0.2">
      <c r="C45" s="11" t="s">
        <v>53</v>
      </c>
      <c r="D45" s="13">
        <v>831000</v>
      </c>
      <c r="E45" s="13">
        <v>935000</v>
      </c>
      <c r="F45" s="13">
        <v>851000</v>
      </c>
      <c r="G45" s="13">
        <v>1423000</v>
      </c>
      <c r="H45" s="13">
        <v>2131000</v>
      </c>
      <c r="I45" s="13">
        <v>2352000</v>
      </c>
      <c r="J45" s="13">
        <v>2137000</v>
      </c>
      <c r="K45" s="13">
        <v>2579000</v>
      </c>
    </row>
    <row r="46" spans="2:11" x14ac:dyDescent="0.2">
      <c r="C46" s="11" t="s">
        <v>54</v>
      </c>
      <c r="D46" s="13">
        <v>3937000</v>
      </c>
      <c r="E46" s="13">
        <v>4212000</v>
      </c>
      <c r="F46" s="13">
        <v>4185000</v>
      </c>
      <c r="G46" s="13">
        <v>4425000</v>
      </c>
      <c r="H46" s="13">
        <v>3896000</v>
      </c>
      <c r="I46" s="13">
        <v>4234000</v>
      </c>
      <c r="J46" s="13">
        <v>3670000</v>
      </c>
      <c r="K46" s="13">
        <v>3966000</v>
      </c>
    </row>
    <row r="47" spans="2:11" x14ac:dyDescent="0.2">
      <c r="C47" s="11" t="s">
        <v>55</v>
      </c>
      <c r="D47" s="13">
        <v>217000</v>
      </c>
      <c r="E47" s="13">
        <v>128000</v>
      </c>
      <c r="F47" s="13">
        <v>93000</v>
      </c>
      <c r="G47" s="13">
        <v>145000</v>
      </c>
      <c r="H47" s="13">
        <v>138000</v>
      </c>
      <c r="I47" s="13">
        <v>115000</v>
      </c>
      <c r="J47" s="13">
        <v>113000</v>
      </c>
      <c r="K47" s="13">
        <v>90000</v>
      </c>
    </row>
    <row r="48" spans="2:11" x14ac:dyDescent="0.2">
      <c r="C48" s="11" t="s">
        <v>56</v>
      </c>
      <c r="D48" s="13">
        <v>30152000</v>
      </c>
      <c r="E48" s="13">
        <v>30112000</v>
      </c>
      <c r="F48" s="13">
        <v>29983000</v>
      </c>
      <c r="G48" s="13">
        <v>29575000</v>
      </c>
      <c r="H48" s="13">
        <v>28495000</v>
      </c>
      <c r="I48" s="13">
        <v>27245000</v>
      </c>
      <c r="J48" s="13">
        <v>26499000</v>
      </c>
      <c r="K48" s="13">
        <v>25760000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1364000</v>
      </c>
      <c r="E52" s="13">
        <v>963000</v>
      </c>
      <c r="F52" s="13">
        <v>367000</v>
      </c>
      <c r="G52" s="13">
        <v>350000</v>
      </c>
      <c r="H52" s="13">
        <v>279000</v>
      </c>
      <c r="I52" s="13">
        <v>316000</v>
      </c>
      <c r="J52" s="13">
        <v>381000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35747000</v>
      </c>
      <c r="E54" s="13">
        <v>35492000</v>
      </c>
      <c r="F54" s="13">
        <v>34705000</v>
      </c>
      <c r="G54" s="13">
        <v>34572000</v>
      </c>
      <c r="H54" s="13">
        <v>32885000</v>
      </c>
      <c r="I54" s="13">
        <v>31987000</v>
      </c>
      <c r="J54" s="13">
        <v>30740000</v>
      </c>
      <c r="K54" s="13">
        <v>30327000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66000</v>
      </c>
      <c r="F57" s="13">
        <v>50000</v>
      </c>
      <c r="G57" s="13">
        <v>120000</v>
      </c>
      <c r="H57" s="13">
        <v>66000</v>
      </c>
      <c r="I57" s="13">
        <v>58000</v>
      </c>
      <c r="J57" s="13">
        <v>80000</v>
      </c>
      <c r="K57" s="13">
        <v>29000</v>
      </c>
    </row>
    <row r="58" spans="3:11" x14ac:dyDescent="0.2">
      <c r="C58" s="11" t="s">
        <v>66</v>
      </c>
      <c r="D58" s="13">
        <v>2138000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66000</v>
      </c>
      <c r="K58" s="13">
        <v>137000</v>
      </c>
    </row>
    <row r="59" spans="3:11" x14ac:dyDescent="0.2">
      <c r="C59" s="11" t="s">
        <v>67</v>
      </c>
      <c r="D59" s="13">
        <v>1490000</v>
      </c>
      <c r="E59" s="13">
        <v>1808000</v>
      </c>
      <c r="F59" s="13">
        <v>1842000</v>
      </c>
      <c r="G59" s="13">
        <v>2087000</v>
      </c>
      <c r="H59" s="13">
        <v>1593000</v>
      </c>
      <c r="I59" s="13">
        <v>1684000</v>
      </c>
      <c r="J59" s="13">
        <v>1204000</v>
      </c>
      <c r="K59" s="13">
        <v>1562000</v>
      </c>
    </row>
    <row r="60" spans="3:11" x14ac:dyDescent="0.2">
      <c r="C60" s="11" t="s">
        <v>68</v>
      </c>
      <c r="D60" s="13">
        <v>3657000</v>
      </c>
      <c r="E60" s="13">
        <v>1874000</v>
      </c>
      <c r="F60" s="13">
        <v>1892000</v>
      </c>
      <c r="G60" s="13">
        <v>2207000</v>
      </c>
      <c r="H60" s="13">
        <v>1659000</v>
      </c>
      <c r="I60" s="13">
        <v>1742000</v>
      </c>
      <c r="J60" s="13">
        <v>1350000</v>
      </c>
      <c r="K60" s="13">
        <v>1728000</v>
      </c>
    </row>
    <row r="61" spans="3:11" x14ac:dyDescent="0.2">
      <c r="C61" s="11" t="s">
        <v>69</v>
      </c>
      <c r="D61" s="13">
        <v>28998000</v>
      </c>
      <c r="E61" s="13">
        <v>30832000</v>
      </c>
      <c r="F61" s="13">
        <v>30853000</v>
      </c>
      <c r="G61" s="13">
        <v>30002000</v>
      </c>
      <c r="H61" s="13">
        <v>28784000</v>
      </c>
      <c r="I61" s="13">
        <v>28236000</v>
      </c>
      <c r="J61" s="13">
        <v>27467000</v>
      </c>
      <c r="K61" s="13">
        <v>26782000</v>
      </c>
    </row>
    <row r="62" spans="3:11" x14ac:dyDescent="0.2">
      <c r="C62" s="11" t="s">
        <v>70</v>
      </c>
      <c r="D62" s="13">
        <v>373000</v>
      </c>
      <c r="E62" s="13">
        <v>351000</v>
      </c>
      <c r="F62" s="13">
        <v>474000</v>
      </c>
      <c r="G62" s="13">
        <v>340000</v>
      </c>
      <c r="H62" s="13">
        <v>304000</v>
      </c>
      <c r="I62" s="13">
        <v>80000</v>
      </c>
      <c r="J62" s="13">
        <v>92000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35551000</v>
      </c>
      <c r="E66" s="13">
        <v>35506000</v>
      </c>
      <c r="F66" s="13">
        <v>35605000</v>
      </c>
      <c r="G66" s="13">
        <v>35026000</v>
      </c>
      <c r="H66" s="13">
        <v>33254000</v>
      </c>
      <c r="I66" s="13">
        <v>32513000</v>
      </c>
      <c r="J66" s="13">
        <v>31349000</v>
      </c>
      <c r="K66" s="13">
        <v>31344000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-3133000</v>
      </c>
      <c r="E72" s="13">
        <v>-3508000</v>
      </c>
      <c r="F72" s="13">
        <v>-4447000</v>
      </c>
      <c r="G72" s="13">
        <v>-4129000</v>
      </c>
      <c r="H72" s="13">
        <v>-4015000</v>
      </c>
      <c r="I72" s="13">
        <v>-4156000</v>
      </c>
      <c r="J72" s="13">
        <v>-4223000</v>
      </c>
      <c r="K72" s="13">
        <v>-4288000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-14000</v>
      </c>
      <c r="F76" s="13">
        <v>-900000</v>
      </c>
      <c r="G76" s="13">
        <v>-454000</v>
      </c>
      <c r="H76" s="13">
        <v>-369000</v>
      </c>
      <c r="I76" s="13">
        <v>-526000</v>
      </c>
      <c r="J76" s="13">
        <v>-609000</v>
      </c>
      <c r="K76" s="13">
        <v>-1017000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375000</v>
      </c>
      <c r="E81" s="13">
        <v>939000</v>
      </c>
      <c r="F81" s="13">
        <v>-318000</v>
      </c>
      <c r="G81" s="13">
        <v>-114000</v>
      </c>
      <c r="H81" s="13">
        <v>141000</v>
      </c>
      <c r="I81" s="13">
        <v>67000</v>
      </c>
      <c r="J81" s="13">
        <v>65000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233000</v>
      </c>
      <c r="F83" s="13">
        <v>213000</v>
      </c>
      <c r="G83" s="13">
        <v>204000</v>
      </c>
      <c r="H83" s="13">
        <v>144000</v>
      </c>
      <c r="I83" s="13">
        <v>116000</v>
      </c>
      <c r="J83" s="13">
        <v>113000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</v>
      </c>
      <c r="E89" s="13">
        <v>741000</v>
      </c>
      <c r="F89" s="13">
        <v>332000</v>
      </c>
      <c r="G89" s="13">
        <v>348000</v>
      </c>
      <c r="H89" s="13">
        <v>412000</v>
      </c>
      <c r="I89" s="13">
        <v>486000</v>
      </c>
      <c r="J89" s="13">
        <v>522000</v>
      </c>
      <c r="K89" s="13">
        <v>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-469000</v>
      </c>
      <c r="F91" s="13">
        <v>-1079000</v>
      </c>
      <c r="G91" s="13">
        <v>-883000</v>
      </c>
      <c r="H91" s="13">
        <v>-625000</v>
      </c>
      <c r="I91" s="13">
        <v>-931000</v>
      </c>
      <c r="J91" s="13">
        <v>-1204000</v>
      </c>
      <c r="K91" s="13">
        <v>-732000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-654000</v>
      </c>
      <c r="E94" s="13">
        <v>-505000</v>
      </c>
      <c r="F94" s="13">
        <v>-1116000</v>
      </c>
      <c r="G94" s="13">
        <v>-891000</v>
      </c>
      <c r="H94" s="13">
        <v>-651000</v>
      </c>
      <c r="I94" s="13">
        <v>-932000</v>
      </c>
      <c r="J94" s="13">
        <v>-1230000</v>
      </c>
      <c r="K94" s="13">
        <v>-716000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-359000</v>
      </c>
      <c r="F100" s="13">
        <v>461000</v>
      </c>
      <c r="G100" s="13">
        <v>972000</v>
      </c>
      <c r="H100" s="13">
        <v>94000</v>
      </c>
      <c r="I100" s="13">
        <v>670000</v>
      </c>
      <c r="J100" s="13">
        <v>369000</v>
      </c>
      <c r="K100" s="13">
        <v>1052000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-123000</v>
      </c>
      <c r="F102" s="13">
        <v>-323000</v>
      </c>
      <c r="G102" s="13">
        <v>429000</v>
      </c>
      <c r="H102" s="13">
        <v>-145000</v>
      </c>
      <c r="I102" s="13">
        <v>224000</v>
      </c>
      <c r="J102" s="13">
        <v>-339000</v>
      </c>
      <c r="K102" s="13">
        <v>849000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1000</v>
      </c>
      <c r="G8" s="13">
        <v>1800</v>
      </c>
      <c r="H8" s="13">
        <v>1900</v>
      </c>
      <c r="I8" s="13">
        <v>3700</v>
      </c>
      <c r="J8" s="13">
        <v>1300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800</v>
      </c>
      <c r="G9" s="13">
        <v>1600</v>
      </c>
      <c r="H9" s="13">
        <v>1300</v>
      </c>
      <c r="I9" s="13">
        <v>2600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200</v>
      </c>
      <c r="G10" s="13">
        <v>200</v>
      </c>
      <c r="H10" s="13">
        <v>600</v>
      </c>
      <c r="I10" s="13">
        <v>1100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1200</v>
      </c>
      <c r="G17" s="13">
        <v>2300</v>
      </c>
      <c r="H17" s="13">
        <v>1700</v>
      </c>
      <c r="I17" s="13">
        <v>3400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-200</v>
      </c>
      <c r="G18" s="13">
        <v>-500</v>
      </c>
      <c r="H18" s="13">
        <v>200</v>
      </c>
      <c r="I18" s="13">
        <v>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-400</v>
      </c>
      <c r="H21" s="13">
        <v>200</v>
      </c>
      <c r="I21" s="13">
        <v>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-100</v>
      </c>
      <c r="G23" s="13">
        <v>-400</v>
      </c>
      <c r="H23" s="13">
        <v>200</v>
      </c>
      <c r="I23" s="13">
        <v>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-100</v>
      </c>
      <c r="G26" s="13">
        <v>-400</v>
      </c>
      <c r="H26" s="13">
        <v>100</v>
      </c>
      <c r="I26" s="13">
        <v>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-100</v>
      </c>
      <c r="G27" s="13">
        <v>-400</v>
      </c>
      <c r="H27" s="13">
        <v>100</v>
      </c>
      <c r="I27" s="13">
        <v>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-100</v>
      </c>
      <c r="G33" s="13">
        <v>-400</v>
      </c>
      <c r="H33" s="13">
        <v>100</v>
      </c>
      <c r="I33" s="13">
        <v>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-100</v>
      </c>
      <c r="G35" s="13">
        <v>-400</v>
      </c>
      <c r="H35" s="13">
        <v>100</v>
      </c>
      <c r="I35" s="13">
        <v>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900</v>
      </c>
      <c r="H43" s="13">
        <v>800</v>
      </c>
      <c r="I43" s="13">
        <v>700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1900</v>
      </c>
      <c r="H46" s="13">
        <v>1700</v>
      </c>
      <c r="I46" s="13">
        <v>1600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6500</v>
      </c>
      <c r="E47" s="13">
        <v>6600</v>
      </c>
      <c r="F47" s="13">
        <v>6600</v>
      </c>
      <c r="G47" s="13">
        <v>6600</v>
      </c>
      <c r="H47" s="13">
        <v>6600</v>
      </c>
      <c r="I47" s="13">
        <v>6700</v>
      </c>
      <c r="J47" s="13">
        <v>6900</v>
      </c>
      <c r="K47" s="13">
        <v>6200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2200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10800</v>
      </c>
      <c r="G54" s="13">
        <v>11800</v>
      </c>
      <c r="H54" s="13">
        <v>11700</v>
      </c>
      <c r="I54" s="13">
        <v>11600</v>
      </c>
      <c r="J54" s="13">
        <v>11700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1800</v>
      </c>
      <c r="H57" s="13">
        <v>1200</v>
      </c>
      <c r="I57" s="13">
        <v>1200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1200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2900</v>
      </c>
      <c r="H60" s="13">
        <v>2400</v>
      </c>
      <c r="I60" s="13">
        <v>2500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8300</v>
      </c>
      <c r="G62" s="13">
        <v>8400</v>
      </c>
      <c r="H62" s="13">
        <v>8400</v>
      </c>
      <c r="I62" s="13">
        <v>8500</v>
      </c>
      <c r="J62" s="13">
        <v>8800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10300</v>
      </c>
      <c r="F66" s="13">
        <v>10400</v>
      </c>
      <c r="G66" s="13">
        <v>11300</v>
      </c>
      <c r="H66" s="13">
        <v>10800</v>
      </c>
      <c r="I66" s="13">
        <v>10900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-900</v>
      </c>
      <c r="F72" s="13">
        <v>-900</v>
      </c>
      <c r="G72" s="13">
        <v>-800</v>
      </c>
      <c r="H72" s="13">
        <v>-400</v>
      </c>
      <c r="I72" s="13">
        <v>-600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900</v>
      </c>
      <c r="I76" s="13">
        <v>700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-100</v>
      </c>
      <c r="G81" s="13">
        <v>-400</v>
      </c>
      <c r="H81" s="13">
        <v>100</v>
      </c>
      <c r="I81" s="13">
        <v>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0</v>
      </c>
      <c r="H89" s="13">
        <v>100</v>
      </c>
      <c r="I89" s="13">
        <v>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200</v>
      </c>
      <c r="H91" s="13">
        <v>0</v>
      </c>
      <c r="I91" s="13">
        <v>-100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113800</v>
      </c>
      <c r="E8" s="13">
        <v>109400</v>
      </c>
      <c r="F8" s="13">
        <v>101900</v>
      </c>
      <c r="G8" s="13">
        <v>121100</v>
      </c>
      <c r="H8" s="13">
        <v>109200</v>
      </c>
      <c r="I8" s="13">
        <v>112000</v>
      </c>
      <c r="J8" s="13">
        <v>123300</v>
      </c>
      <c r="K8" s="13">
        <v>169600</v>
      </c>
    </row>
    <row r="9" spans="1:11" x14ac:dyDescent="0.2">
      <c r="C9" s="11" t="s">
        <v>22</v>
      </c>
      <c r="D9" s="13">
        <v>80400</v>
      </c>
      <c r="E9" s="13">
        <v>75300</v>
      </c>
      <c r="F9" s="13">
        <v>70400</v>
      </c>
      <c r="G9" s="13">
        <v>91100</v>
      </c>
      <c r="H9" s="13">
        <v>84700</v>
      </c>
      <c r="I9" s="13">
        <v>83300</v>
      </c>
      <c r="J9" s="13">
        <v>91000</v>
      </c>
      <c r="K9" s="13">
        <v>118100</v>
      </c>
    </row>
    <row r="10" spans="1:11" x14ac:dyDescent="0.2">
      <c r="C10" s="11" t="s">
        <v>23</v>
      </c>
      <c r="D10" s="13">
        <v>33400</v>
      </c>
      <c r="E10" s="13">
        <v>34100</v>
      </c>
      <c r="F10" s="13">
        <v>31500</v>
      </c>
      <c r="G10" s="13">
        <v>30000</v>
      </c>
      <c r="H10" s="13">
        <v>24500</v>
      </c>
      <c r="I10" s="13">
        <v>28700</v>
      </c>
      <c r="J10" s="13">
        <v>32300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3400</v>
      </c>
      <c r="G12" s="13">
        <v>3300</v>
      </c>
      <c r="H12" s="13">
        <v>3700</v>
      </c>
      <c r="I12" s="13">
        <v>3600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97100</v>
      </c>
      <c r="F17" s="13">
        <v>97800</v>
      </c>
      <c r="G17" s="13">
        <v>116600</v>
      </c>
      <c r="H17" s="13">
        <v>113600</v>
      </c>
      <c r="I17" s="13">
        <v>109900</v>
      </c>
      <c r="J17" s="13">
        <v>116600</v>
      </c>
      <c r="K17" s="13">
        <v>150800</v>
      </c>
    </row>
    <row r="18" spans="3:11" x14ac:dyDescent="0.2">
      <c r="C18" s="11" t="s">
        <v>30</v>
      </c>
      <c r="D18" s="13">
        <v>8700</v>
      </c>
      <c r="E18" s="13">
        <v>12300</v>
      </c>
      <c r="F18" s="13">
        <v>4100</v>
      </c>
      <c r="G18" s="13">
        <v>4500</v>
      </c>
      <c r="H18" s="13">
        <v>-4400</v>
      </c>
      <c r="I18" s="13">
        <v>2100</v>
      </c>
      <c r="J18" s="13">
        <v>6700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-600</v>
      </c>
      <c r="G20" s="13">
        <v>-100</v>
      </c>
      <c r="H20" s="13">
        <v>600</v>
      </c>
      <c r="I20" s="13">
        <v>800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12700</v>
      </c>
      <c r="E21" s="13">
        <v>17200</v>
      </c>
      <c r="F21" s="13">
        <v>7000</v>
      </c>
      <c r="G21" s="13">
        <v>8000</v>
      </c>
      <c r="H21" s="13">
        <v>-400</v>
      </c>
      <c r="I21" s="13">
        <v>6300</v>
      </c>
      <c r="J21" s="13">
        <v>10800</v>
      </c>
      <c r="K21" s="13">
        <v>22900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6900</v>
      </c>
      <c r="E23" s="13">
        <v>11300</v>
      </c>
      <c r="F23" s="13">
        <v>2300</v>
      </c>
      <c r="G23" s="13">
        <v>3200</v>
      </c>
      <c r="H23" s="13">
        <v>-5100</v>
      </c>
      <c r="I23" s="13">
        <v>1700</v>
      </c>
      <c r="J23" s="13">
        <v>5900</v>
      </c>
      <c r="K23" s="13">
        <v>17400</v>
      </c>
    </row>
    <row r="24" spans="3:11" x14ac:dyDescent="0.2">
      <c r="C24" s="11" t="s">
        <v>36</v>
      </c>
      <c r="D24" s="13">
        <v>1400</v>
      </c>
      <c r="E24" s="13">
        <v>2900</v>
      </c>
      <c r="F24" s="13">
        <v>-200</v>
      </c>
      <c r="G24" s="13">
        <v>800</v>
      </c>
      <c r="H24" s="13">
        <v>-1300</v>
      </c>
      <c r="I24" s="13">
        <v>500</v>
      </c>
      <c r="J24" s="13">
        <v>1500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8300</v>
      </c>
      <c r="F26" s="13">
        <v>2500</v>
      </c>
      <c r="G26" s="13">
        <v>2400</v>
      </c>
      <c r="H26" s="13">
        <v>-3700</v>
      </c>
      <c r="I26" s="13">
        <v>1200</v>
      </c>
      <c r="J26" s="13">
        <v>4500</v>
      </c>
      <c r="K26" s="13">
        <v>10800</v>
      </c>
    </row>
    <row r="27" spans="3:11" x14ac:dyDescent="0.2">
      <c r="C27" s="11" t="s">
        <v>38</v>
      </c>
      <c r="D27" s="13">
        <v>5500</v>
      </c>
      <c r="E27" s="13">
        <v>8300</v>
      </c>
      <c r="F27" s="13">
        <v>2500</v>
      </c>
      <c r="G27" s="13">
        <v>2400</v>
      </c>
      <c r="H27" s="13">
        <v>-3700</v>
      </c>
      <c r="I27" s="13">
        <v>1200</v>
      </c>
      <c r="J27" s="13">
        <v>4500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500</v>
      </c>
      <c r="H29" s="13">
        <v>300</v>
      </c>
      <c r="I29" s="13" t="s">
        <v>92</v>
      </c>
      <c r="J29" s="13">
        <v>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600</v>
      </c>
      <c r="G32" s="13">
        <v>100</v>
      </c>
      <c r="H32" s="13">
        <v>-600</v>
      </c>
      <c r="I32" s="13">
        <v>-800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8300</v>
      </c>
      <c r="F33" s="13">
        <v>1500</v>
      </c>
      <c r="G33" s="13">
        <v>2900</v>
      </c>
      <c r="H33" s="13">
        <v>-3400</v>
      </c>
      <c r="I33" s="13">
        <v>1200</v>
      </c>
      <c r="J33" s="13">
        <v>5000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8300</v>
      </c>
      <c r="F35" s="13">
        <v>1500</v>
      </c>
      <c r="G35" s="13">
        <v>2900</v>
      </c>
      <c r="H35" s="13">
        <v>-3400</v>
      </c>
      <c r="I35" s="13">
        <v>1200</v>
      </c>
      <c r="J35" s="13">
        <v>5000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120900</v>
      </c>
      <c r="F41" s="13">
        <v>127200</v>
      </c>
      <c r="G41" s="13">
        <v>110800</v>
      </c>
      <c r="H41" s="13">
        <v>102800</v>
      </c>
      <c r="I41" s="13">
        <v>137200</v>
      </c>
      <c r="J41" s="13">
        <v>160800</v>
      </c>
      <c r="K41" s="13">
        <v>111800</v>
      </c>
    </row>
    <row r="42" spans="2:11" x14ac:dyDescent="0.2">
      <c r="C42" s="11" t="s">
        <v>50</v>
      </c>
      <c r="D42" s="13">
        <v>18700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81400</v>
      </c>
      <c r="E43" s="13">
        <v>80500</v>
      </c>
      <c r="F43" s="13">
        <v>75600</v>
      </c>
      <c r="G43" s="13">
        <v>94600</v>
      </c>
      <c r="H43" s="13">
        <v>88600</v>
      </c>
      <c r="I43" s="13">
        <v>84900</v>
      </c>
      <c r="J43" s="13">
        <v>69100</v>
      </c>
      <c r="K43" s="13">
        <v>92100</v>
      </c>
    </row>
    <row r="44" spans="2:11" x14ac:dyDescent="0.2">
      <c r="C44" s="11" t="s">
        <v>52</v>
      </c>
      <c r="D44" s="13">
        <v>105500</v>
      </c>
      <c r="E44" s="13">
        <v>97300</v>
      </c>
      <c r="F44" s="13">
        <v>92300</v>
      </c>
      <c r="G44" s="13">
        <v>91100</v>
      </c>
      <c r="H44" s="13">
        <v>100000</v>
      </c>
      <c r="I44" s="13">
        <v>88900</v>
      </c>
      <c r="J44" s="13">
        <v>79200</v>
      </c>
      <c r="K44" s="13">
        <v>82600</v>
      </c>
    </row>
    <row r="45" spans="2:11" x14ac:dyDescent="0.2">
      <c r="C45" s="11" t="s">
        <v>53</v>
      </c>
      <c r="D45" s="13">
        <v>18200</v>
      </c>
      <c r="E45" s="13">
        <v>17900</v>
      </c>
      <c r="F45" s="13">
        <v>18400</v>
      </c>
      <c r="G45" s="13">
        <v>20600</v>
      </c>
      <c r="H45" s="13">
        <v>25900</v>
      </c>
      <c r="I45" s="13">
        <v>14300</v>
      </c>
      <c r="J45" s="13">
        <v>25800</v>
      </c>
      <c r="K45" s="13">
        <v>68000</v>
      </c>
    </row>
    <row r="46" spans="2:11" x14ac:dyDescent="0.2">
      <c r="C46" s="11" t="s">
        <v>54</v>
      </c>
      <c r="D46" s="13">
        <v>325000</v>
      </c>
      <c r="E46" s="13">
        <v>316600</v>
      </c>
      <c r="F46" s="13">
        <v>313500</v>
      </c>
      <c r="G46" s="13">
        <v>317200</v>
      </c>
      <c r="H46" s="13">
        <v>317200</v>
      </c>
      <c r="I46" s="13">
        <v>325300</v>
      </c>
      <c r="J46" s="13">
        <v>331100</v>
      </c>
      <c r="K46" s="13">
        <v>350400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96100</v>
      </c>
      <c r="F48" s="13">
        <v>69000</v>
      </c>
      <c r="G48" s="13">
        <v>70400</v>
      </c>
      <c r="H48" s="13">
        <v>65300</v>
      </c>
      <c r="I48" s="13">
        <v>60500</v>
      </c>
      <c r="J48" s="13">
        <v>57200</v>
      </c>
      <c r="K48" s="13">
        <v>59900</v>
      </c>
    </row>
    <row r="49" spans="3:11" x14ac:dyDescent="0.2">
      <c r="C49" s="11" t="s">
        <v>57</v>
      </c>
      <c r="D49" s="13">
        <v>87500</v>
      </c>
      <c r="E49" s="13">
        <v>88100</v>
      </c>
      <c r="F49" s="13">
        <v>88800</v>
      </c>
      <c r="G49" s="13">
        <v>89600</v>
      </c>
      <c r="H49" s="13">
        <v>90400</v>
      </c>
      <c r="I49" s="13">
        <v>91100</v>
      </c>
      <c r="J49" s="13">
        <v>92000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26000</v>
      </c>
      <c r="F52" s="13">
        <v>29100</v>
      </c>
      <c r="G52" s="13">
        <v>28800</v>
      </c>
      <c r="H52" s="13">
        <v>27100</v>
      </c>
      <c r="I52" s="13">
        <v>25600</v>
      </c>
      <c r="J52" s="13">
        <v>19500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</v>
      </c>
      <c r="E54" s="13">
        <v>526800</v>
      </c>
      <c r="F54" s="13">
        <v>500300</v>
      </c>
      <c r="G54" s="13">
        <v>505900</v>
      </c>
      <c r="H54" s="13">
        <v>500100</v>
      </c>
      <c r="I54" s="13">
        <v>502500</v>
      </c>
      <c r="J54" s="13">
        <v>499800</v>
      </c>
      <c r="K54" s="13">
        <v>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30100</v>
      </c>
      <c r="F57" s="13">
        <v>29400</v>
      </c>
      <c r="G57" s="13">
        <v>37500</v>
      </c>
      <c r="H57" s="13">
        <v>37400</v>
      </c>
      <c r="I57" s="13">
        <v>41300</v>
      </c>
      <c r="J57" s="13">
        <v>30500</v>
      </c>
      <c r="K57" s="13">
        <v>30300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54300</v>
      </c>
      <c r="E59" s="13">
        <v>54500</v>
      </c>
      <c r="F59" s="13">
        <v>52500</v>
      </c>
      <c r="G59" s="13">
        <v>49100</v>
      </c>
      <c r="H59" s="13">
        <v>44800</v>
      </c>
      <c r="I59" s="13">
        <v>41500</v>
      </c>
      <c r="J59" s="13">
        <v>58300</v>
      </c>
      <c r="K59" s="13">
        <v>79700</v>
      </c>
    </row>
    <row r="60" spans="3:11" x14ac:dyDescent="0.2">
      <c r="C60" s="11" t="s">
        <v>68</v>
      </c>
      <c r="D60" s="13">
        <v>87800</v>
      </c>
      <c r="E60" s="13">
        <v>84800</v>
      </c>
      <c r="F60" s="13">
        <v>82100</v>
      </c>
      <c r="G60" s="13">
        <v>86800</v>
      </c>
      <c r="H60" s="13">
        <v>82500</v>
      </c>
      <c r="I60" s="13">
        <v>83000</v>
      </c>
      <c r="J60" s="13">
        <v>80100</v>
      </c>
      <c r="K60" s="13">
        <v>98700</v>
      </c>
    </row>
    <row r="61" spans="3:11" x14ac:dyDescent="0.2">
      <c r="C61" s="11" t="s">
        <v>69</v>
      </c>
      <c r="D61" s="13">
        <v>115800</v>
      </c>
      <c r="E61" s="13">
        <v>115800</v>
      </c>
      <c r="F61" s="13">
        <v>115800</v>
      </c>
      <c r="G61" s="13">
        <v>115900</v>
      </c>
      <c r="H61" s="13">
        <v>116500</v>
      </c>
      <c r="I61" s="13">
        <v>116500</v>
      </c>
      <c r="J61" s="13">
        <v>116100</v>
      </c>
      <c r="K61" s="13">
        <v>116200</v>
      </c>
    </row>
    <row r="62" spans="3:11" x14ac:dyDescent="0.2">
      <c r="C62" s="11" t="s">
        <v>70</v>
      </c>
      <c r="D62" s="13">
        <v>53400</v>
      </c>
      <c r="E62" s="13">
        <v>53200</v>
      </c>
      <c r="F62" s="13">
        <v>34100</v>
      </c>
      <c r="G62" s="13">
        <v>32800</v>
      </c>
      <c r="H62" s="13">
        <v>29300</v>
      </c>
      <c r="I62" s="13">
        <v>26300</v>
      </c>
      <c r="J62" s="13">
        <v>26700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</v>
      </c>
      <c r="E66" s="13">
        <v>253800</v>
      </c>
      <c r="F66" s="13">
        <v>232100</v>
      </c>
      <c r="G66" s="13">
        <v>235500</v>
      </c>
      <c r="H66" s="13">
        <v>228300</v>
      </c>
      <c r="I66" s="13">
        <v>225800</v>
      </c>
      <c r="J66" s="13">
        <v>222900</v>
      </c>
      <c r="K66" s="13">
        <v>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481900</v>
      </c>
      <c r="E72" s="13">
        <v>479700</v>
      </c>
      <c r="F72" s="13">
        <v>474700</v>
      </c>
      <c r="G72" s="13">
        <v>476600</v>
      </c>
      <c r="H72" s="13">
        <v>477000</v>
      </c>
      <c r="I72" s="13">
        <v>483800</v>
      </c>
      <c r="J72" s="13">
        <v>484900</v>
      </c>
      <c r="K72" s="13">
        <v>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273000</v>
      </c>
      <c r="F76" s="13">
        <v>268200</v>
      </c>
      <c r="G76" s="13">
        <v>270400</v>
      </c>
      <c r="H76" s="13">
        <v>271800</v>
      </c>
      <c r="I76" s="13">
        <v>276700</v>
      </c>
      <c r="J76" s="13">
        <v>276900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5500</v>
      </c>
      <c r="E81" s="13">
        <v>8300</v>
      </c>
      <c r="F81" s="13">
        <v>1500</v>
      </c>
      <c r="G81" s="13">
        <v>2900</v>
      </c>
      <c r="H81" s="13">
        <v>-3400</v>
      </c>
      <c r="I81" s="13">
        <v>1200</v>
      </c>
      <c r="J81" s="13">
        <v>5000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3600</v>
      </c>
      <c r="G83" s="13">
        <v>3600</v>
      </c>
      <c r="H83" s="13">
        <v>3500</v>
      </c>
      <c r="I83" s="13">
        <v>3400</v>
      </c>
      <c r="J83" s="13">
        <v>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1500</v>
      </c>
      <c r="F89" s="13">
        <v>23400</v>
      </c>
      <c r="G89" s="13">
        <v>20200</v>
      </c>
      <c r="H89" s="13">
        <v>-25500</v>
      </c>
      <c r="I89" s="13">
        <v>-14300</v>
      </c>
      <c r="J89" s="13">
        <v>25800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-3000</v>
      </c>
      <c r="G91" s="13">
        <v>-8500</v>
      </c>
      <c r="H91" s="13">
        <v>-6000</v>
      </c>
      <c r="I91" s="13">
        <v>-5700</v>
      </c>
      <c r="J91" s="13">
        <v>-4100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-3200</v>
      </c>
      <c r="F94" s="13">
        <v>-3000</v>
      </c>
      <c r="G94" s="13">
        <v>-7800</v>
      </c>
      <c r="H94" s="13">
        <v>-5700</v>
      </c>
      <c r="I94" s="13">
        <v>-4700</v>
      </c>
      <c r="J94" s="13">
        <v>27800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-4500</v>
      </c>
      <c r="F100" s="13">
        <v>-3400</v>
      </c>
      <c r="G100" s="13">
        <v>-3500</v>
      </c>
      <c r="H100" s="13">
        <v>-3400</v>
      </c>
      <c r="I100" s="13">
        <v>-4300</v>
      </c>
      <c r="J100" s="13">
        <v>-3400</v>
      </c>
      <c r="K100" s="13">
        <v>-3300</v>
      </c>
    </row>
    <row r="101" spans="3:11" x14ac:dyDescent="0.2">
      <c r="C101" s="11" t="s">
        <v>19</v>
      </c>
      <c r="D101" s="13">
        <v>1800</v>
      </c>
      <c r="E101" s="13">
        <v>-100</v>
      </c>
      <c r="F101" s="13">
        <v>-700</v>
      </c>
      <c r="G101" s="13">
        <v>-900</v>
      </c>
      <c r="H101" s="13">
        <v>200</v>
      </c>
      <c r="I101" s="13">
        <v>-200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-19600</v>
      </c>
      <c r="E102" s="13">
        <v>-6300</v>
      </c>
      <c r="F102" s="13">
        <v>16400</v>
      </c>
      <c r="G102" s="13">
        <v>8100</v>
      </c>
      <c r="H102" s="13">
        <v>-34400</v>
      </c>
      <c r="I102" s="13">
        <v>-23600</v>
      </c>
      <c r="J102" s="13">
        <v>49000</v>
      </c>
      <c r="K102" s="13">
        <v>9600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915700</v>
      </c>
      <c r="E8" s="13">
        <v>880100</v>
      </c>
      <c r="F8" s="13">
        <v>990200</v>
      </c>
      <c r="G8" s="13">
        <v>790200</v>
      </c>
      <c r="H8" s="13">
        <v>987200</v>
      </c>
      <c r="I8" s="13">
        <v>873500</v>
      </c>
      <c r="J8" s="13">
        <v>928600</v>
      </c>
      <c r="K8" s="13">
        <v>816100</v>
      </c>
    </row>
    <row r="9" spans="1:11" x14ac:dyDescent="0.2">
      <c r="C9" s="11" t="s">
        <v>22</v>
      </c>
      <c r="D9" s="13">
        <v>553500</v>
      </c>
      <c r="E9" s="13">
        <v>549100</v>
      </c>
      <c r="F9" s="13">
        <v>528800</v>
      </c>
      <c r="G9" s="13">
        <v>469900</v>
      </c>
      <c r="H9" s="13">
        <v>644200</v>
      </c>
      <c r="I9" s="13">
        <v>595300</v>
      </c>
      <c r="J9" s="13">
        <v>516600</v>
      </c>
      <c r="K9" s="13">
        <v>513700</v>
      </c>
    </row>
    <row r="10" spans="1:11" x14ac:dyDescent="0.2">
      <c r="C10" s="11" t="s">
        <v>23</v>
      </c>
      <c r="D10" s="13">
        <v>362200</v>
      </c>
      <c r="E10" s="13">
        <v>331000</v>
      </c>
      <c r="F10" s="13">
        <v>461400</v>
      </c>
      <c r="G10" s="13">
        <v>320300</v>
      </c>
      <c r="H10" s="13">
        <v>343000</v>
      </c>
      <c r="I10" s="13">
        <v>278200</v>
      </c>
      <c r="J10" s="13">
        <v>412000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146300</v>
      </c>
      <c r="E15" s="13">
        <v>143600</v>
      </c>
      <c r="F15" s="13">
        <v>143800</v>
      </c>
      <c r="G15" s="13">
        <v>142900</v>
      </c>
      <c r="H15" s="13">
        <v>136900</v>
      </c>
      <c r="I15" s="13">
        <v>130500</v>
      </c>
      <c r="J15" s="13">
        <v>129000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</v>
      </c>
      <c r="E17" s="13">
        <v>719200</v>
      </c>
      <c r="F17" s="13">
        <v>700000</v>
      </c>
      <c r="G17" s="13">
        <v>640400</v>
      </c>
      <c r="H17" s="13">
        <v>810400</v>
      </c>
      <c r="I17" s="13">
        <v>752100</v>
      </c>
      <c r="J17" s="13">
        <v>672500</v>
      </c>
      <c r="K17" s="13">
        <v>664900</v>
      </c>
    </row>
    <row r="18" spans="3:11" x14ac:dyDescent="0.2">
      <c r="C18" s="11" t="s">
        <v>30</v>
      </c>
      <c r="D18" s="13">
        <v>188300</v>
      </c>
      <c r="E18" s="13">
        <v>160900</v>
      </c>
      <c r="F18" s="13">
        <v>290200</v>
      </c>
      <c r="G18" s="13">
        <v>149800</v>
      </c>
      <c r="H18" s="13">
        <v>176800</v>
      </c>
      <c r="I18" s="13">
        <v>121400</v>
      </c>
      <c r="J18" s="13">
        <v>256100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14400</v>
      </c>
      <c r="F20" s="13">
        <v>7900</v>
      </c>
      <c r="G20" s="13">
        <v>9400</v>
      </c>
      <c r="H20" s="13">
        <v>6900</v>
      </c>
      <c r="I20" s="13">
        <v>11400</v>
      </c>
      <c r="J20" s="13">
        <v>8200</v>
      </c>
      <c r="K20" s="13">
        <v>8500</v>
      </c>
    </row>
    <row r="21" spans="3:11" x14ac:dyDescent="0.2">
      <c r="C21" s="11" t="s">
        <v>33</v>
      </c>
      <c r="D21" s="13">
        <v>346100</v>
      </c>
      <c r="E21" s="13">
        <v>318900</v>
      </c>
      <c r="F21" s="13">
        <v>441900</v>
      </c>
      <c r="G21" s="13">
        <v>302100</v>
      </c>
      <c r="H21" s="13">
        <v>320600</v>
      </c>
      <c r="I21" s="13">
        <v>263300</v>
      </c>
      <c r="J21" s="13">
        <v>393300</v>
      </c>
      <c r="K21" s="13">
        <v>286700</v>
      </c>
    </row>
    <row r="22" spans="3:11" x14ac:dyDescent="0.2">
      <c r="C22" s="11" t="s">
        <v>34</v>
      </c>
      <c r="D22" s="13">
        <v>45900</v>
      </c>
      <c r="E22" s="13">
        <v>42000</v>
      </c>
      <c r="F22" s="13">
        <v>46400</v>
      </c>
      <c r="G22" s="13">
        <v>50900</v>
      </c>
      <c r="H22" s="13">
        <v>40900</v>
      </c>
      <c r="I22" s="13">
        <v>39400</v>
      </c>
      <c r="J22" s="13">
        <v>44500</v>
      </c>
      <c r="K22" s="13">
        <v>43200</v>
      </c>
    </row>
    <row r="23" spans="3:11" x14ac:dyDescent="0.2">
      <c r="C23" s="11" t="s">
        <v>35</v>
      </c>
      <c r="D23" s="13">
        <v>153900</v>
      </c>
      <c r="E23" s="13">
        <v>133300</v>
      </c>
      <c r="F23" s="13">
        <v>251700</v>
      </c>
      <c r="G23" s="13">
        <v>108300</v>
      </c>
      <c r="H23" s="13">
        <v>142800</v>
      </c>
      <c r="I23" s="13">
        <v>93400</v>
      </c>
      <c r="J23" s="13">
        <v>219800</v>
      </c>
      <c r="K23" s="13">
        <v>116500</v>
      </c>
    </row>
    <row r="24" spans="3:11" x14ac:dyDescent="0.2">
      <c r="C24" s="11" t="s">
        <v>36</v>
      </c>
      <c r="D24" s="13">
        <v>-18700</v>
      </c>
      <c r="E24" s="13">
        <v>19300</v>
      </c>
      <c r="F24" s="13">
        <v>23100</v>
      </c>
      <c r="G24" s="13">
        <v>11200</v>
      </c>
      <c r="H24" s="13">
        <v>15100</v>
      </c>
      <c r="I24" s="13">
        <v>5600</v>
      </c>
      <c r="J24" s="13">
        <v>17300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114000</v>
      </c>
      <c r="F26" s="13">
        <v>228600</v>
      </c>
      <c r="G26" s="13">
        <v>97100</v>
      </c>
      <c r="H26" s="13">
        <v>127700</v>
      </c>
      <c r="I26" s="13">
        <v>87800</v>
      </c>
      <c r="J26" s="13">
        <v>202500</v>
      </c>
      <c r="K26" s="13">
        <v>102900</v>
      </c>
    </row>
    <row r="27" spans="3:11" x14ac:dyDescent="0.2">
      <c r="C27" s="11" t="s">
        <v>38</v>
      </c>
      <c r="D27" s="13">
        <v>170000</v>
      </c>
      <c r="E27" s="13">
        <v>111500</v>
      </c>
      <c r="F27" s="13">
        <v>226000</v>
      </c>
      <c r="G27" s="13">
        <v>94600</v>
      </c>
      <c r="H27" s="13">
        <v>125100</v>
      </c>
      <c r="I27" s="13">
        <v>85300</v>
      </c>
      <c r="J27" s="13">
        <v>199900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-14400</v>
      </c>
      <c r="F32" s="13">
        <v>-7900</v>
      </c>
      <c r="G32" s="13">
        <v>-9400</v>
      </c>
      <c r="H32" s="13">
        <v>-6900</v>
      </c>
      <c r="I32" s="13">
        <v>-11400</v>
      </c>
      <c r="J32" s="13">
        <v>-8200</v>
      </c>
      <c r="K32" s="13">
        <v>-8500</v>
      </c>
    </row>
    <row r="33" spans="2:11" x14ac:dyDescent="0.2">
      <c r="C33" s="11" t="s">
        <v>44</v>
      </c>
      <c r="D33" s="13">
        <v>170000</v>
      </c>
      <c r="E33" s="13">
        <v>111500</v>
      </c>
      <c r="F33" s="13">
        <v>226000</v>
      </c>
      <c r="G33" s="13">
        <v>94600</v>
      </c>
      <c r="H33" s="13">
        <v>125100</v>
      </c>
      <c r="I33" s="13">
        <v>85300</v>
      </c>
      <c r="J33" s="13">
        <v>205500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111500</v>
      </c>
      <c r="F35" s="13">
        <v>226000</v>
      </c>
      <c r="G35" s="13">
        <v>94600</v>
      </c>
      <c r="H35" s="13">
        <v>125100</v>
      </c>
      <c r="I35" s="13">
        <v>85300</v>
      </c>
      <c r="J35" s="13">
        <v>205500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16300</v>
      </c>
      <c r="F41" s="13">
        <v>193700</v>
      </c>
      <c r="G41" s="13">
        <v>170200</v>
      </c>
      <c r="H41" s="13">
        <v>10100</v>
      </c>
      <c r="I41" s="13">
        <v>20900</v>
      </c>
      <c r="J41" s="13">
        <v>239700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402100</v>
      </c>
      <c r="F43" s="13">
        <v>451500</v>
      </c>
      <c r="G43" s="13">
        <v>421500</v>
      </c>
      <c r="H43" s="13">
        <v>417900</v>
      </c>
      <c r="I43" s="13">
        <v>350400</v>
      </c>
      <c r="J43" s="13">
        <v>465300</v>
      </c>
      <c r="K43" s="13">
        <v>415000</v>
      </c>
    </row>
    <row r="44" spans="2:11" x14ac:dyDescent="0.2">
      <c r="C44" s="11" t="s">
        <v>52</v>
      </c>
      <c r="D44" s="13">
        <v>220600</v>
      </c>
      <c r="E44" s="13">
        <v>227300</v>
      </c>
      <c r="F44" s="13">
        <v>224100</v>
      </c>
      <c r="G44" s="13">
        <v>205800</v>
      </c>
      <c r="H44" s="13">
        <v>168000</v>
      </c>
      <c r="I44" s="13">
        <v>211800</v>
      </c>
      <c r="J44" s="13">
        <v>211100</v>
      </c>
      <c r="K44" s="13">
        <v>200100</v>
      </c>
    </row>
    <row r="45" spans="2:11" x14ac:dyDescent="0.2">
      <c r="C45" s="11" t="s">
        <v>53</v>
      </c>
      <c r="D45" s="13">
        <v>308900</v>
      </c>
      <c r="E45" s="13">
        <v>229800</v>
      </c>
      <c r="F45" s="13">
        <v>243700</v>
      </c>
      <c r="G45" s="13">
        <v>229800</v>
      </c>
      <c r="H45" s="13">
        <v>219200</v>
      </c>
      <c r="I45" s="13">
        <v>202000</v>
      </c>
      <c r="J45" s="13">
        <v>208700</v>
      </c>
      <c r="K45" s="13">
        <v>185800</v>
      </c>
    </row>
    <row r="46" spans="2:11" x14ac:dyDescent="0.2">
      <c r="C46" s="11" t="s">
        <v>54</v>
      </c>
      <c r="D46" s="13">
        <v>912200</v>
      </c>
      <c r="E46" s="13">
        <v>875500</v>
      </c>
      <c r="F46" s="13">
        <v>1113000</v>
      </c>
      <c r="G46" s="13">
        <v>1027300</v>
      </c>
      <c r="H46" s="13">
        <v>815200</v>
      </c>
      <c r="I46" s="13">
        <v>785100</v>
      </c>
      <c r="J46" s="13">
        <v>1124800</v>
      </c>
      <c r="K46" s="13">
        <v>805900</v>
      </c>
    </row>
    <row r="47" spans="2:11" x14ac:dyDescent="0.2">
      <c r="C47" s="11" t="s">
        <v>55</v>
      </c>
      <c r="D47" s="13">
        <v>469500</v>
      </c>
      <c r="E47" s="13">
        <v>467800</v>
      </c>
      <c r="F47" s="13">
        <v>453000</v>
      </c>
      <c r="G47" s="13">
        <v>443300</v>
      </c>
      <c r="H47" s="13">
        <v>433600</v>
      </c>
      <c r="I47" s="13">
        <v>431300</v>
      </c>
      <c r="J47" s="13">
        <v>424000</v>
      </c>
      <c r="K47" s="13">
        <v>420500</v>
      </c>
    </row>
    <row r="48" spans="2:11" x14ac:dyDescent="0.2">
      <c r="C48" s="11" t="s">
        <v>56</v>
      </c>
      <c r="D48" s="13">
        <v>13685000</v>
      </c>
      <c r="E48" s="13">
        <v>13527100</v>
      </c>
      <c r="F48" s="13">
        <v>13131100</v>
      </c>
      <c r="G48" s="13">
        <v>12854000</v>
      </c>
      <c r="H48" s="13">
        <v>12665200</v>
      </c>
      <c r="I48" s="13">
        <v>12462400</v>
      </c>
      <c r="J48" s="13">
        <v>12005200</v>
      </c>
      <c r="K48" s="13">
        <v>11695700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1812300</v>
      </c>
      <c r="E52" s="13">
        <v>1830300</v>
      </c>
      <c r="F52" s="13">
        <v>1836300</v>
      </c>
      <c r="G52" s="13">
        <v>1797000</v>
      </c>
      <c r="H52" s="13">
        <v>1799400</v>
      </c>
      <c r="I52" s="13">
        <v>1747200</v>
      </c>
      <c r="J52" s="13">
        <v>1715800</v>
      </c>
      <c r="K52" s="13">
        <v>1692900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16879000</v>
      </c>
      <c r="E54" s="13">
        <v>16700700</v>
      </c>
      <c r="F54" s="13">
        <v>16533400</v>
      </c>
      <c r="G54" s="13">
        <v>16121600</v>
      </c>
      <c r="H54" s="13">
        <v>15713400</v>
      </c>
      <c r="I54" s="13">
        <v>15426000</v>
      </c>
      <c r="J54" s="13">
        <v>15269800</v>
      </c>
      <c r="K54" s="13">
        <v>14615000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422300</v>
      </c>
      <c r="F57" s="13">
        <v>497700</v>
      </c>
      <c r="G57" s="13">
        <v>422500</v>
      </c>
      <c r="H57" s="13">
        <v>387700</v>
      </c>
      <c r="I57" s="13">
        <v>543300</v>
      </c>
      <c r="J57" s="13">
        <v>498100</v>
      </c>
      <c r="K57" s="13">
        <v>431100</v>
      </c>
    </row>
    <row r="58" spans="3:11" x14ac:dyDescent="0.2">
      <c r="C58" s="11" t="s">
        <v>66</v>
      </c>
      <c r="D58" s="13">
        <v>627700</v>
      </c>
      <c r="E58" s="13">
        <v>994600</v>
      </c>
      <c r="F58" s="13">
        <v>1006400</v>
      </c>
      <c r="G58" s="13">
        <v>1097300</v>
      </c>
      <c r="H58" s="13">
        <v>771200</v>
      </c>
      <c r="I58" s="13">
        <v>697700</v>
      </c>
      <c r="J58" s="13">
        <v>642900</v>
      </c>
      <c r="K58" s="13">
        <v>438600</v>
      </c>
    </row>
    <row r="59" spans="3:11" x14ac:dyDescent="0.2">
      <c r="C59" s="11" t="s">
        <v>67</v>
      </c>
      <c r="D59" s="13">
        <v>647100</v>
      </c>
      <c r="E59" s="13">
        <v>637200</v>
      </c>
      <c r="F59" s="13">
        <v>578000</v>
      </c>
      <c r="G59" s="13">
        <v>429200</v>
      </c>
      <c r="H59" s="13">
        <v>428800</v>
      </c>
      <c r="I59" s="13">
        <v>403100</v>
      </c>
      <c r="J59" s="13">
        <v>407300</v>
      </c>
      <c r="K59" s="13">
        <v>387700</v>
      </c>
    </row>
    <row r="60" spans="3:11" x14ac:dyDescent="0.2">
      <c r="C60" s="11" t="s">
        <v>68</v>
      </c>
      <c r="D60" s="13">
        <v>1650200</v>
      </c>
      <c r="E60" s="13">
        <v>2054100</v>
      </c>
      <c r="F60" s="13">
        <v>2082100</v>
      </c>
      <c r="G60" s="13">
        <v>1949000</v>
      </c>
      <c r="H60" s="13">
        <v>1587700</v>
      </c>
      <c r="I60" s="13">
        <v>1644100</v>
      </c>
      <c r="J60" s="13">
        <v>1548300</v>
      </c>
      <c r="K60" s="13">
        <v>1257400</v>
      </c>
    </row>
    <row r="61" spans="3:11" x14ac:dyDescent="0.2">
      <c r="C61" s="11" t="s">
        <v>69</v>
      </c>
      <c r="D61" s="13">
        <v>5833900</v>
      </c>
      <c r="E61" s="13">
        <v>5533000</v>
      </c>
      <c r="F61" s="13">
        <v>5535100</v>
      </c>
      <c r="G61" s="13">
        <v>5438100</v>
      </c>
      <c r="H61" s="13">
        <v>5362200</v>
      </c>
      <c r="I61" s="13">
        <v>5246300</v>
      </c>
      <c r="J61" s="13">
        <v>5248200</v>
      </c>
      <c r="K61" s="13">
        <v>5127500</v>
      </c>
    </row>
    <row r="62" spans="3:11" x14ac:dyDescent="0.2">
      <c r="C62" s="11" t="s">
        <v>70</v>
      </c>
      <c r="D62" s="13">
        <v>3692500</v>
      </c>
      <c r="E62" s="13">
        <v>3708500</v>
      </c>
      <c r="F62" s="13">
        <v>3747000</v>
      </c>
      <c r="G62" s="13">
        <v>3834900</v>
      </c>
      <c r="H62" s="13">
        <v>3881100</v>
      </c>
      <c r="I62" s="13">
        <v>3749900</v>
      </c>
      <c r="J62" s="13">
        <v>3702900</v>
      </c>
      <c r="K62" s="13">
        <v>3679400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11176600</v>
      </c>
      <c r="E66" s="13">
        <v>11295600</v>
      </c>
      <c r="F66" s="13">
        <v>11364200</v>
      </c>
      <c r="G66" s="13">
        <v>11222000</v>
      </c>
      <c r="H66" s="13">
        <v>10831000</v>
      </c>
      <c r="I66" s="13">
        <v>10640300</v>
      </c>
      <c r="J66" s="13">
        <v>10499400</v>
      </c>
      <c r="K66" s="13">
        <v>10064300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2833700</v>
      </c>
      <c r="E72" s="13">
        <v>2765400</v>
      </c>
      <c r="F72" s="13">
        <v>2739100</v>
      </c>
      <c r="G72" s="13">
        <v>2597800</v>
      </c>
      <c r="H72" s="13">
        <v>2587300</v>
      </c>
      <c r="I72" s="13">
        <v>2545900</v>
      </c>
      <c r="J72" s="13">
        <v>2539500</v>
      </c>
      <c r="K72" s="13">
        <v>2412500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5502400</v>
      </c>
      <c r="E76" s="13">
        <v>5205100</v>
      </c>
      <c r="F76" s="13">
        <v>4969200</v>
      </c>
      <c r="G76" s="13">
        <v>4699600</v>
      </c>
      <c r="H76" s="13">
        <v>4682400</v>
      </c>
      <c r="I76" s="13">
        <v>4585700</v>
      </c>
      <c r="J76" s="13">
        <v>4570400</v>
      </c>
      <c r="K76" s="13">
        <v>4350700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170000</v>
      </c>
      <c r="E81" s="13">
        <v>111500</v>
      </c>
      <c r="F81" s="13">
        <v>226000</v>
      </c>
      <c r="G81" s="13">
        <v>94600</v>
      </c>
      <c r="H81" s="13">
        <v>125100</v>
      </c>
      <c r="I81" s="13">
        <v>85300</v>
      </c>
      <c r="J81" s="13">
        <v>205500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143600</v>
      </c>
      <c r="F83" s="13">
        <v>143800</v>
      </c>
      <c r="G83" s="13">
        <v>142900</v>
      </c>
      <c r="H83" s="13">
        <v>136900</v>
      </c>
      <c r="I83" s="13">
        <v>130500</v>
      </c>
      <c r="J83" s="13">
        <v>129000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151200</v>
      </c>
      <c r="F89" s="13">
        <v>232300</v>
      </c>
      <c r="G89" s="13">
        <v>95800</v>
      </c>
      <c r="H89" s="13">
        <v>181100</v>
      </c>
      <c r="I89" s="13">
        <v>85500</v>
      </c>
      <c r="J89" s="13">
        <v>167800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</v>
      </c>
      <c r="E91" s="13">
        <v>-534500</v>
      </c>
      <c r="F91" s="13">
        <v>-351400</v>
      </c>
      <c r="G91" s="13">
        <v>-278500</v>
      </c>
      <c r="H91" s="13">
        <v>-374000</v>
      </c>
      <c r="I91" s="13">
        <v>-488100</v>
      </c>
      <c r="J91" s="13">
        <v>-380600</v>
      </c>
      <c r="K91" s="13">
        <v>-364400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-426200</v>
      </c>
      <c r="F94" s="13">
        <v>-254100</v>
      </c>
      <c r="G94" s="13">
        <v>-242200</v>
      </c>
      <c r="H94" s="13">
        <v>-364800</v>
      </c>
      <c r="I94" s="13">
        <v>-251100</v>
      </c>
      <c r="J94" s="13">
        <v>-637200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-85200</v>
      </c>
      <c r="F96" s="13">
        <v>-84700</v>
      </c>
      <c r="G96" s="13">
        <v>-84100</v>
      </c>
      <c r="H96" s="13">
        <v>-83700</v>
      </c>
      <c r="I96" s="13">
        <v>-78900</v>
      </c>
      <c r="J96" s="13">
        <v>-78500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93000</v>
      </c>
      <c r="F100" s="13">
        <v>47300</v>
      </c>
      <c r="G100" s="13">
        <v>302800</v>
      </c>
      <c r="H100" s="13">
        <v>176000</v>
      </c>
      <c r="I100" s="13">
        <v>-56700</v>
      </c>
      <c r="J100" s="13">
        <v>365800</v>
      </c>
      <c r="K100" s="13">
        <v>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-182000</v>
      </c>
      <c r="F102" s="13">
        <v>25500</v>
      </c>
      <c r="G102" s="13">
        <v>156400</v>
      </c>
      <c r="H102" s="13">
        <v>-7700</v>
      </c>
      <c r="I102" s="13">
        <v>-222300</v>
      </c>
      <c r="J102" s="13">
        <v>235800</v>
      </c>
      <c r="K102" s="13">
        <v>-16200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90700</v>
      </c>
      <c r="E8" s="13">
        <v>89300</v>
      </c>
      <c r="F8" s="13">
        <v>85800</v>
      </c>
      <c r="G8" s="13">
        <v>85700</v>
      </c>
      <c r="H8" s="13">
        <v>86500</v>
      </c>
      <c r="I8" s="13">
        <v>86300</v>
      </c>
      <c r="J8" s="13">
        <v>88900</v>
      </c>
      <c r="K8" s="13">
        <v>85600</v>
      </c>
    </row>
    <row r="9" spans="1:11" x14ac:dyDescent="0.2">
      <c r="C9" s="11" t="s">
        <v>22</v>
      </c>
      <c r="D9" s="13">
        <v>52700</v>
      </c>
      <c r="E9" s="13">
        <v>44800</v>
      </c>
      <c r="F9" s="13">
        <v>44200</v>
      </c>
      <c r="G9" s="13">
        <v>41100</v>
      </c>
      <c r="H9" s="13">
        <v>42400</v>
      </c>
      <c r="I9" s="13">
        <v>42400</v>
      </c>
      <c r="J9" s="13">
        <v>44000</v>
      </c>
      <c r="K9" s="13">
        <v>41700</v>
      </c>
    </row>
    <row r="10" spans="1:11" x14ac:dyDescent="0.2">
      <c r="C10" s="11" t="s">
        <v>23</v>
      </c>
      <c r="D10" s="13">
        <v>38000</v>
      </c>
      <c r="E10" s="13">
        <v>44500</v>
      </c>
      <c r="F10" s="13">
        <v>41600</v>
      </c>
      <c r="G10" s="13">
        <v>44600</v>
      </c>
      <c r="H10" s="13">
        <v>44100</v>
      </c>
      <c r="I10" s="13">
        <v>43900</v>
      </c>
      <c r="J10" s="13">
        <v>44900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4900</v>
      </c>
      <c r="G12" s="13">
        <v>5800</v>
      </c>
      <c r="H12" s="13">
        <v>4900</v>
      </c>
      <c r="I12" s="13">
        <v>4600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76900</v>
      </c>
      <c r="F17" s="13">
        <v>77300</v>
      </c>
      <c r="G17" s="13">
        <v>74400</v>
      </c>
      <c r="H17" s="13">
        <v>70300</v>
      </c>
      <c r="I17" s="13">
        <v>69300</v>
      </c>
      <c r="J17" s="13">
        <v>72400</v>
      </c>
      <c r="K17" s="13">
        <v>69600</v>
      </c>
    </row>
    <row r="18" spans="3:11" x14ac:dyDescent="0.2">
      <c r="C18" s="11" t="s">
        <v>30</v>
      </c>
      <c r="D18" s="13">
        <v>7100</v>
      </c>
      <c r="E18" s="13">
        <v>12400</v>
      </c>
      <c r="F18" s="13">
        <v>8500</v>
      </c>
      <c r="G18" s="13">
        <v>11300</v>
      </c>
      <c r="H18" s="13">
        <v>16200</v>
      </c>
      <c r="I18" s="13">
        <v>17000</v>
      </c>
      <c r="J18" s="13">
        <v>16500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-7900</v>
      </c>
      <c r="F20" s="13">
        <v>-800</v>
      </c>
      <c r="G20" s="13">
        <v>1300</v>
      </c>
      <c r="H20" s="13">
        <v>1200</v>
      </c>
      <c r="I20" s="13">
        <v>400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11200</v>
      </c>
      <c r="E21" s="13">
        <v>8100</v>
      </c>
      <c r="F21" s="13">
        <v>11000</v>
      </c>
      <c r="G21" s="13">
        <v>15900</v>
      </c>
      <c r="H21" s="13">
        <v>20700</v>
      </c>
      <c r="I21" s="13">
        <v>20700</v>
      </c>
      <c r="J21" s="13">
        <v>20700</v>
      </c>
      <c r="K21" s="13">
        <v>19800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2400</v>
      </c>
      <c r="G22" s="13">
        <v>4500</v>
      </c>
      <c r="H22" s="13">
        <v>4600</v>
      </c>
      <c r="I22" s="13">
        <v>4600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5500</v>
      </c>
      <c r="E23" s="13">
        <v>2400</v>
      </c>
      <c r="F23" s="13">
        <v>5400</v>
      </c>
      <c r="G23" s="13">
        <v>8100</v>
      </c>
      <c r="H23" s="13">
        <v>12800</v>
      </c>
      <c r="I23" s="13">
        <v>12700</v>
      </c>
      <c r="J23" s="13">
        <v>12800</v>
      </c>
      <c r="K23" s="13">
        <v>12000</v>
      </c>
    </row>
    <row r="24" spans="3:11" x14ac:dyDescent="0.2">
      <c r="C24" s="11" t="s">
        <v>36</v>
      </c>
      <c r="D24" s="13">
        <v>2200</v>
      </c>
      <c r="E24" s="13">
        <v>-8100</v>
      </c>
      <c r="F24" s="13">
        <v>500</v>
      </c>
      <c r="G24" s="13">
        <v>1700</v>
      </c>
      <c r="H24" s="13">
        <v>2800</v>
      </c>
      <c r="I24" s="13">
        <v>-600</v>
      </c>
      <c r="J24" s="13">
        <v>3600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10500</v>
      </c>
      <c r="F26" s="13">
        <v>4900</v>
      </c>
      <c r="G26" s="13">
        <v>6400</v>
      </c>
      <c r="H26" s="13">
        <v>9900</v>
      </c>
      <c r="I26" s="13">
        <v>13300</v>
      </c>
      <c r="J26" s="13">
        <v>9300</v>
      </c>
      <c r="K26" s="13">
        <v>9700</v>
      </c>
    </row>
    <row r="27" spans="3:11" x14ac:dyDescent="0.2">
      <c r="C27" s="11" t="s">
        <v>38</v>
      </c>
      <c r="D27" s="13">
        <v>3300</v>
      </c>
      <c r="E27" s="13">
        <v>10500</v>
      </c>
      <c r="F27" s="13">
        <v>4900</v>
      </c>
      <c r="G27" s="13">
        <v>6400</v>
      </c>
      <c r="H27" s="13">
        <v>9900</v>
      </c>
      <c r="I27" s="13">
        <v>13300</v>
      </c>
      <c r="J27" s="13">
        <v>9300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7900</v>
      </c>
      <c r="F32" s="13">
        <v>800</v>
      </c>
      <c r="G32" s="13">
        <v>-1300</v>
      </c>
      <c r="H32" s="13">
        <v>-1200</v>
      </c>
      <c r="I32" s="13">
        <v>-400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10500</v>
      </c>
      <c r="F33" s="13">
        <v>4900</v>
      </c>
      <c r="G33" s="13">
        <v>6400</v>
      </c>
      <c r="H33" s="13">
        <v>9900</v>
      </c>
      <c r="I33" s="13">
        <v>13300</v>
      </c>
      <c r="J33" s="13">
        <v>9300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10500</v>
      </c>
      <c r="F35" s="13">
        <v>4900</v>
      </c>
      <c r="G35" s="13">
        <v>6400</v>
      </c>
      <c r="H35" s="13">
        <v>9900</v>
      </c>
      <c r="I35" s="13">
        <v>13300</v>
      </c>
      <c r="J35" s="13">
        <v>9300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92900</v>
      </c>
      <c r="F41" s="13">
        <v>78100</v>
      </c>
      <c r="G41" s="13">
        <v>56900</v>
      </c>
      <c r="H41" s="13">
        <v>112100</v>
      </c>
      <c r="I41" s="13">
        <v>113400</v>
      </c>
      <c r="J41" s="13">
        <v>104600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43500</v>
      </c>
      <c r="F43" s="13">
        <v>40600</v>
      </c>
      <c r="G43" s="13">
        <v>45500</v>
      </c>
      <c r="H43" s="13">
        <v>45000</v>
      </c>
      <c r="I43" s="13">
        <v>43800</v>
      </c>
      <c r="J43" s="13">
        <v>47100</v>
      </c>
      <c r="K43" s="13">
        <v>44200</v>
      </c>
    </row>
    <row r="44" spans="2:11" x14ac:dyDescent="0.2">
      <c r="C44" s="11" t="s">
        <v>52</v>
      </c>
      <c r="D44" s="13">
        <v>30800</v>
      </c>
      <c r="E44" s="13">
        <v>29200</v>
      </c>
      <c r="F44" s="13">
        <v>30600</v>
      </c>
      <c r="G44" s="13">
        <v>32400</v>
      </c>
      <c r="H44" s="13">
        <v>32000</v>
      </c>
      <c r="I44" s="13">
        <v>33000</v>
      </c>
      <c r="J44" s="13">
        <v>34600</v>
      </c>
      <c r="K44" s="13">
        <v>31500</v>
      </c>
    </row>
    <row r="45" spans="2:11" x14ac:dyDescent="0.2">
      <c r="C45" s="11" t="s">
        <v>53</v>
      </c>
      <c r="D45" s="13">
        <v>9000</v>
      </c>
      <c r="E45" s="13">
        <v>7300</v>
      </c>
      <c r="F45" s="13">
        <v>5100</v>
      </c>
      <c r="G45" s="13">
        <v>5000</v>
      </c>
      <c r="H45" s="13">
        <v>6400</v>
      </c>
      <c r="I45" s="13">
        <v>5200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180400</v>
      </c>
      <c r="E46" s="13">
        <v>172900</v>
      </c>
      <c r="F46" s="13">
        <v>154400</v>
      </c>
      <c r="G46" s="13">
        <v>139900</v>
      </c>
      <c r="H46" s="13">
        <v>195500</v>
      </c>
      <c r="I46" s="13">
        <v>195400</v>
      </c>
      <c r="J46" s="13">
        <v>191000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117400</v>
      </c>
      <c r="F48" s="13">
        <v>114500</v>
      </c>
      <c r="G48" s="13">
        <v>114100</v>
      </c>
      <c r="H48" s="13">
        <v>113300</v>
      </c>
      <c r="I48" s="13">
        <v>107900</v>
      </c>
      <c r="J48" s="13">
        <v>99400</v>
      </c>
      <c r="K48" s="13">
        <v>96800</v>
      </c>
    </row>
    <row r="49" spans="3:11" x14ac:dyDescent="0.2">
      <c r="C49" s="11" t="s">
        <v>57</v>
      </c>
      <c r="D49" s="13">
        <v>22600</v>
      </c>
      <c r="E49" s="13">
        <v>23100</v>
      </c>
      <c r="F49" s="13">
        <v>23500</v>
      </c>
      <c r="G49" s="13">
        <v>24000</v>
      </c>
      <c r="H49" s="13">
        <v>24400</v>
      </c>
      <c r="I49" s="13">
        <v>24800</v>
      </c>
      <c r="J49" s="13">
        <v>25400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92500</v>
      </c>
      <c r="F52" s="13">
        <v>110000</v>
      </c>
      <c r="G52" s="13">
        <v>112300</v>
      </c>
      <c r="H52" s="13">
        <v>110700</v>
      </c>
      <c r="I52" s="13">
        <v>111700</v>
      </c>
      <c r="J52" s="13">
        <v>109000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404100</v>
      </c>
      <c r="E54" s="13">
        <v>405900</v>
      </c>
      <c r="F54" s="13">
        <v>402400</v>
      </c>
      <c r="G54" s="13">
        <v>390300</v>
      </c>
      <c r="H54" s="13">
        <v>443900</v>
      </c>
      <c r="I54" s="13">
        <v>439800</v>
      </c>
      <c r="J54" s="13">
        <v>424800</v>
      </c>
      <c r="K54" s="13">
        <v>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18600</v>
      </c>
      <c r="F57" s="13">
        <v>16500</v>
      </c>
      <c r="G57" s="13">
        <v>17100</v>
      </c>
      <c r="H57" s="13">
        <v>15300</v>
      </c>
      <c r="I57" s="13">
        <v>18000</v>
      </c>
      <c r="J57" s="13">
        <v>20400</v>
      </c>
      <c r="K57" s="13">
        <v>15300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10200</v>
      </c>
      <c r="G58" s="13">
        <v>10100</v>
      </c>
      <c r="H58" s="13">
        <v>2900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32800</v>
      </c>
      <c r="E59" s="13">
        <v>37400</v>
      </c>
      <c r="F59" s="13">
        <v>32900</v>
      </c>
      <c r="G59" s="13">
        <v>26100</v>
      </c>
      <c r="H59" s="13">
        <v>24600</v>
      </c>
      <c r="I59" s="13">
        <v>32100</v>
      </c>
      <c r="J59" s="13">
        <v>31500</v>
      </c>
      <c r="K59" s="13">
        <v>25200</v>
      </c>
    </row>
    <row r="60" spans="3:11" x14ac:dyDescent="0.2">
      <c r="C60" s="11" t="s">
        <v>68</v>
      </c>
      <c r="D60" s="13">
        <v>62000</v>
      </c>
      <c r="E60" s="13">
        <v>66100</v>
      </c>
      <c r="F60" s="13">
        <v>59600</v>
      </c>
      <c r="G60" s="13">
        <v>53400</v>
      </c>
      <c r="H60" s="13">
        <v>42800</v>
      </c>
      <c r="I60" s="13">
        <v>52800</v>
      </c>
      <c r="J60" s="13">
        <v>54600</v>
      </c>
      <c r="K60" s="13">
        <v>43200</v>
      </c>
    </row>
    <row r="61" spans="3:11" x14ac:dyDescent="0.2">
      <c r="C61" s="11" t="s">
        <v>69</v>
      </c>
      <c r="D61" s="13">
        <v>181500</v>
      </c>
      <c r="E61" s="13">
        <v>183900</v>
      </c>
      <c r="F61" s="13">
        <v>186400</v>
      </c>
      <c r="G61" s="13">
        <v>188700</v>
      </c>
      <c r="H61" s="13">
        <v>263300</v>
      </c>
      <c r="I61" s="13">
        <v>263700</v>
      </c>
      <c r="J61" s="13">
        <v>264100</v>
      </c>
      <c r="K61" s="13">
        <v>264600</v>
      </c>
    </row>
    <row r="62" spans="3:11" x14ac:dyDescent="0.2">
      <c r="C62" s="11" t="s">
        <v>70</v>
      </c>
      <c r="D62" s="13">
        <v>42300</v>
      </c>
      <c r="E62" s="13">
        <v>41300</v>
      </c>
      <c r="F62" s="13">
        <v>55300</v>
      </c>
      <c r="G62" s="13">
        <v>55900</v>
      </c>
      <c r="H62" s="13">
        <v>54600</v>
      </c>
      <c r="I62" s="13">
        <v>52400</v>
      </c>
      <c r="J62" s="13">
        <v>50600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</v>
      </c>
      <c r="E66" s="13">
        <v>291300</v>
      </c>
      <c r="F66" s="13">
        <v>301200</v>
      </c>
      <c r="G66" s="13">
        <v>298000</v>
      </c>
      <c r="H66" s="13">
        <v>360700</v>
      </c>
      <c r="I66" s="13">
        <v>368800</v>
      </c>
      <c r="J66" s="13">
        <v>369300</v>
      </c>
      <c r="K66" s="13">
        <v>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-136500</v>
      </c>
      <c r="F72" s="13">
        <v>-146900</v>
      </c>
      <c r="G72" s="13">
        <v>-151800</v>
      </c>
      <c r="H72" s="13">
        <v>-158200</v>
      </c>
      <c r="I72" s="13">
        <v>-168100</v>
      </c>
      <c r="J72" s="13">
        <v>-181400</v>
      </c>
      <c r="K72" s="13">
        <v>-190700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114600</v>
      </c>
      <c r="F76" s="13">
        <v>101200</v>
      </c>
      <c r="G76" s="13">
        <v>92200</v>
      </c>
      <c r="H76" s="13">
        <v>83200</v>
      </c>
      <c r="I76" s="13">
        <v>71000</v>
      </c>
      <c r="J76" s="13">
        <v>55500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10500</v>
      </c>
      <c r="F81" s="13">
        <v>4900</v>
      </c>
      <c r="G81" s="13">
        <v>6400</v>
      </c>
      <c r="H81" s="13">
        <v>9900</v>
      </c>
      <c r="I81" s="13">
        <v>13300</v>
      </c>
      <c r="J81" s="13">
        <v>9300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3300</v>
      </c>
      <c r="G83" s="13">
        <v>3300</v>
      </c>
      <c r="H83" s="13">
        <v>3300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22400</v>
      </c>
      <c r="F89" s="13">
        <v>26400</v>
      </c>
      <c r="G89" s="13">
        <v>21100</v>
      </c>
      <c r="H89" s="13">
        <v>10500</v>
      </c>
      <c r="I89" s="13">
        <v>17300</v>
      </c>
      <c r="J89" s="13">
        <v>24300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-3300</v>
      </c>
      <c r="G91" s="13">
        <v>-3400</v>
      </c>
      <c r="H91" s="13">
        <v>-10600</v>
      </c>
      <c r="I91" s="13">
        <v>-7400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-4700</v>
      </c>
      <c r="F94" s="13">
        <v>-3300</v>
      </c>
      <c r="G94" s="13">
        <v>-3400</v>
      </c>
      <c r="H94" s="13">
        <v>-10600</v>
      </c>
      <c r="I94" s="13">
        <v>-7400</v>
      </c>
      <c r="J94" s="13">
        <v>-5000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-2800</v>
      </c>
      <c r="F100" s="13">
        <v>-1900</v>
      </c>
      <c r="G100" s="13">
        <v>-72900</v>
      </c>
      <c r="H100" s="13">
        <v>-1200</v>
      </c>
      <c r="I100" s="13">
        <v>-900</v>
      </c>
      <c r="J100" s="13">
        <v>-1200</v>
      </c>
      <c r="K100" s="13">
        <v>-1800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14900</v>
      </c>
      <c r="F102" s="13">
        <v>21200</v>
      </c>
      <c r="G102" s="13">
        <v>-55200</v>
      </c>
      <c r="H102" s="13">
        <v>-1300</v>
      </c>
      <c r="I102" s="13">
        <v>8800</v>
      </c>
      <c r="J102" s="13">
        <v>18100</v>
      </c>
      <c r="K102" s="13">
        <v>12700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14102800</v>
      </c>
      <c r="E8" s="13">
        <v>13522000</v>
      </c>
      <c r="F8" s="13">
        <v>12512200</v>
      </c>
      <c r="G8" s="13">
        <v>11710300</v>
      </c>
      <c r="H8" s="13">
        <v>14035100</v>
      </c>
      <c r="I8" s="13">
        <v>13379800</v>
      </c>
      <c r="J8" s="13">
        <v>11912700</v>
      </c>
      <c r="K8" s="13">
        <v>10638300</v>
      </c>
    </row>
    <row r="9" spans="1:11" x14ac:dyDescent="0.2">
      <c r="C9" s="11" t="s">
        <v>22</v>
      </c>
      <c r="D9" s="13">
        <v>11838200</v>
      </c>
      <c r="E9" s="13">
        <v>11339400</v>
      </c>
      <c r="F9" s="13">
        <v>10463800</v>
      </c>
      <c r="G9" s="13">
        <v>9815100</v>
      </c>
      <c r="H9" s="13">
        <v>11985500</v>
      </c>
      <c r="I9" s="13">
        <v>11585700</v>
      </c>
      <c r="J9" s="13">
        <v>10281100</v>
      </c>
      <c r="K9" s="13">
        <v>9094300</v>
      </c>
    </row>
    <row r="10" spans="1:11" x14ac:dyDescent="0.2">
      <c r="C10" s="11" t="s">
        <v>23</v>
      </c>
      <c r="D10" s="13">
        <v>2264600</v>
      </c>
      <c r="E10" s="13">
        <v>2182600</v>
      </c>
      <c r="F10" s="13">
        <v>2048400</v>
      </c>
      <c r="G10" s="13">
        <v>1895200</v>
      </c>
      <c r="H10" s="13">
        <v>2049600</v>
      </c>
      <c r="I10" s="13">
        <v>1794100</v>
      </c>
      <c r="J10" s="13">
        <v>1631600</v>
      </c>
      <c r="K10" s="13">
        <v>1544000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318000</v>
      </c>
      <c r="F12" s="13">
        <v>329300</v>
      </c>
      <c r="G12" s="13">
        <v>371300</v>
      </c>
      <c r="H12" s="13">
        <v>272800</v>
      </c>
      <c r="I12" s="13">
        <v>312300</v>
      </c>
      <c r="J12" s="13">
        <v>309900</v>
      </c>
      <c r="K12" s="13">
        <v>326800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13614700</v>
      </c>
      <c r="E17" s="13">
        <v>13080200</v>
      </c>
      <c r="F17" s="13">
        <v>12169500</v>
      </c>
      <c r="G17" s="13">
        <v>11436800</v>
      </c>
      <c r="H17" s="13">
        <v>13600700</v>
      </c>
      <c r="I17" s="13">
        <v>13090300</v>
      </c>
      <c r="J17" s="13">
        <v>11732400</v>
      </c>
      <c r="K17" s="13">
        <v>10537600</v>
      </c>
    </row>
    <row r="18" spans="3:11" x14ac:dyDescent="0.2">
      <c r="C18" s="11" t="s">
        <v>30</v>
      </c>
      <c r="D18" s="13">
        <v>488100</v>
      </c>
      <c r="E18" s="13">
        <v>441800</v>
      </c>
      <c r="F18" s="13">
        <v>342700</v>
      </c>
      <c r="G18" s="13">
        <v>273500</v>
      </c>
      <c r="H18" s="13">
        <v>434400</v>
      </c>
      <c r="I18" s="13">
        <v>289500</v>
      </c>
      <c r="J18" s="13">
        <v>180300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-66000</v>
      </c>
      <c r="F20" s="13">
        <v>-32500</v>
      </c>
      <c r="G20" s="13">
        <v>-26200</v>
      </c>
      <c r="H20" s="13">
        <v>-23500</v>
      </c>
      <c r="I20" s="13">
        <v>-22100</v>
      </c>
      <c r="J20" s="13">
        <v>-12000</v>
      </c>
      <c r="K20" s="13">
        <v>-14100</v>
      </c>
    </row>
    <row r="21" spans="3:11" x14ac:dyDescent="0.2">
      <c r="C21" s="11" t="s">
        <v>33</v>
      </c>
      <c r="D21" s="13">
        <v>704700</v>
      </c>
      <c r="E21" s="13">
        <v>608500</v>
      </c>
      <c r="F21" s="13">
        <v>529500</v>
      </c>
      <c r="G21" s="13">
        <v>451400</v>
      </c>
      <c r="H21" s="13">
        <v>610700</v>
      </c>
      <c r="I21" s="13">
        <v>474200</v>
      </c>
      <c r="J21" s="13">
        <v>356300</v>
      </c>
      <c r="K21" s="13">
        <v>279800</v>
      </c>
    </row>
    <row r="22" spans="3:11" x14ac:dyDescent="0.2">
      <c r="C22" s="11" t="s">
        <v>34</v>
      </c>
      <c r="D22" s="13">
        <v>63200</v>
      </c>
      <c r="E22" s="13">
        <v>65700</v>
      </c>
      <c r="F22" s="13">
        <v>70100</v>
      </c>
      <c r="G22" s="13">
        <v>67100</v>
      </c>
      <c r="H22" s="13">
        <v>60600</v>
      </c>
      <c r="I22" s="13">
        <v>54200</v>
      </c>
      <c r="J22" s="13">
        <v>55500</v>
      </c>
      <c r="K22" s="13">
        <v>49700</v>
      </c>
    </row>
    <row r="23" spans="3:11" x14ac:dyDescent="0.2">
      <c r="C23" s="11" t="s">
        <v>35</v>
      </c>
      <c r="D23" s="13">
        <v>390200</v>
      </c>
      <c r="E23" s="13">
        <v>310100</v>
      </c>
      <c r="F23" s="13">
        <v>240100</v>
      </c>
      <c r="G23" s="13">
        <v>180200</v>
      </c>
      <c r="H23" s="13">
        <v>350300</v>
      </c>
      <c r="I23" s="13">
        <v>213300</v>
      </c>
      <c r="J23" s="13">
        <v>112800</v>
      </c>
      <c r="K23" s="13">
        <v>36800</v>
      </c>
    </row>
    <row r="24" spans="3:11" x14ac:dyDescent="0.2">
      <c r="C24" s="11" t="s">
        <v>36</v>
      </c>
      <c r="D24" s="13">
        <v>84700</v>
      </c>
      <c r="E24" s="13">
        <v>66400</v>
      </c>
      <c r="F24" s="13">
        <v>48200</v>
      </c>
      <c r="G24" s="13">
        <v>46700</v>
      </c>
      <c r="H24" s="13">
        <v>85500</v>
      </c>
      <c r="I24" s="13">
        <v>39800</v>
      </c>
      <c r="J24" s="13">
        <v>27500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305500</v>
      </c>
      <c r="E26" s="13">
        <v>243600</v>
      </c>
      <c r="F26" s="13">
        <v>191900</v>
      </c>
      <c r="G26" s="13">
        <v>133600</v>
      </c>
      <c r="H26" s="13">
        <v>264800</v>
      </c>
      <c r="I26" s="13">
        <v>173500</v>
      </c>
      <c r="J26" s="13">
        <v>85300</v>
      </c>
      <c r="K26" s="13">
        <v>48400</v>
      </c>
    </row>
    <row r="27" spans="3:11" x14ac:dyDescent="0.2">
      <c r="C27" s="11" t="s">
        <v>38</v>
      </c>
      <c r="D27" s="13">
        <v>258100</v>
      </c>
      <c r="E27" s="13">
        <v>202200</v>
      </c>
      <c r="F27" s="13">
        <v>162200</v>
      </c>
      <c r="G27" s="13">
        <v>118100</v>
      </c>
      <c r="H27" s="13">
        <v>232800</v>
      </c>
      <c r="I27" s="13">
        <v>168400</v>
      </c>
      <c r="J27" s="13">
        <v>77000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66000</v>
      </c>
      <c r="F32" s="13">
        <v>32500</v>
      </c>
      <c r="G32" s="13">
        <v>26200</v>
      </c>
      <c r="H32" s="13">
        <v>23500</v>
      </c>
      <c r="I32" s="13">
        <v>22100</v>
      </c>
      <c r="J32" s="13">
        <v>12000</v>
      </c>
      <c r="K32" s="13">
        <v>14100</v>
      </c>
    </row>
    <row r="33" spans="2:11" x14ac:dyDescent="0.2">
      <c r="C33" s="11" t="s">
        <v>44</v>
      </c>
      <c r="D33" s="13">
        <v>258100</v>
      </c>
      <c r="E33" s="13">
        <v>202200</v>
      </c>
      <c r="F33" s="13">
        <v>162200</v>
      </c>
      <c r="G33" s="13">
        <v>118100</v>
      </c>
      <c r="H33" s="13">
        <v>232800</v>
      </c>
      <c r="I33" s="13">
        <v>168400</v>
      </c>
      <c r="J33" s="13">
        <v>77000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258100</v>
      </c>
      <c r="E35" s="13">
        <v>202200</v>
      </c>
      <c r="F35" s="13">
        <v>162200</v>
      </c>
      <c r="G35" s="13">
        <v>118100</v>
      </c>
      <c r="H35" s="13">
        <v>232800</v>
      </c>
      <c r="I35" s="13">
        <v>168400</v>
      </c>
      <c r="J35" s="13">
        <v>77000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3520900</v>
      </c>
      <c r="E41" s="13">
        <v>3310900</v>
      </c>
      <c r="F41" s="13">
        <v>2717400</v>
      </c>
      <c r="G41" s="13">
        <v>2662900</v>
      </c>
      <c r="H41" s="13">
        <v>3399900</v>
      </c>
      <c r="I41" s="13">
        <v>2212500</v>
      </c>
      <c r="J41" s="13">
        <v>2613100</v>
      </c>
      <c r="K41" s="13">
        <v>1848000</v>
      </c>
    </row>
    <row r="42" spans="2:11" x14ac:dyDescent="0.2">
      <c r="C42" s="11" t="s">
        <v>50</v>
      </c>
      <c r="D42" s="13">
        <v>65100</v>
      </c>
      <c r="E42" s="13">
        <v>65200</v>
      </c>
      <c r="F42" s="13">
        <v>70600</v>
      </c>
      <c r="G42" s="13">
        <v>70200</v>
      </c>
      <c r="H42" s="13">
        <v>108600</v>
      </c>
      <c r="I42" s="13">
        <v>112300</v>
      </c>
      <c r="J42" s="13">
        <v>75900</v>
      </c>
      <c r="K42" s="13">
        <v>84300</v>
      </c>
    </row>
    <row r="43" spans="2:11" x14ac:dyDescent="0.2">
      <c r="C43" s="11" t="s">
        <v>51</v>
      </c>
      <c r="D43" s="13">
        <v>12562500</v>
      </c>
      <c r="E43" s="13">
        <v>11648000</v>
      </c>
      <c r="F43" s="13">
        <v>11474800</v>
      </c>
      <c r="G43" s="13">
        <v>9481000</v>
      </c>
      <c r="H43" s="13">
        <v>10010500</v>
      </c>
      <c r="I43" s="13">
        <v>10509900</v>
      </c>
      <c r="J43" s="13">
        <v>10307200</v>
      </c>
      <c r="K43" s="13">
        <v>8557600</v>
      </c>
    </row>
    <row r="44" spans="2:11" x14ac:dyDescent="0.2">
      <c r="C44" s="11" t="s">
        <v>52</v>
      </c>
      <c r="D44" s="13">
        <v>3998400</v>
      </c>
      <c r="E44" s="13">
        <v>3816900</v>
      </c>
      <c r="F44" s="13">
        <v>3573000</v>
      </c>
      <c r="G44" s="13">
        <v>3434700</v>
      </c>
      <c r="H44" s="13">
        <v>3792300</v>
      </c>
      <c r="I44" s="13">
        <v>4280900</v>
      </c>
      <c r="J44" s="13">
        <v>4125100</v>
      </c>
      <c r="K44" s="13">
        <v>3791700</v>
      </c>
    </row>
    <row r="45" spans="2:11" x14ac:dyDescent="0.2">
      <c r="C45" s="11" t="s">
        <v>53</v>
      </c>
      <c r="D45" s="13">
        <v>1299100</v>
      </c>
      <c r="E45" s="13">
        <v>1275600</v>
      </c>
      <c r="F45" s="13">
        <v>1172300</v>
      </c>
      <c r="G45" s="13">
        <v>1237500</v>
      </c>
      <c r="H45" s="13">
        <v>1168400</v>
      </c>
      <c r="I45" s="13">
        <v>1211800</v>
      </c>
      <c r="J45" s="13">
        <v>1524900</v>
      </c>
      <c r="K45" s="13">
        <v>1381800</v>
      </c>
    </row>
    <row r="46" spans="2:11" x14ac:dyDescent="0.2">
      <c r="C46" s="11" t="s">
        <v>54</v>
      </c>
      <c r="D46" s="13">
        <v>21446000</v>
      </c>
      <c r="E46" s="13">
        <v>20116800</v>
      </c>
      <c r="F46" s="13">
        <v>19008100</v>
      </c>
      <c r="G46" s="13">
        <v>16886200</v>
      </c>
      <c r="H46" s="13">
        <v>18479800</v>
      </c>
      <c r="I46" s="13">
        <v>18327500</v>
      </c>
      <c r="J46" s="13">
        <v>18646200</v>
      </c>
      <c r="K46" s="13">
        <v>15663300</v>
      </c>
    </row>
    <row r="47" spans="2:11" x14ac:dyDescent="0.2">
      <c r="C47" s="11" t="s">
        <v>55</v>
      </c>
      <c r="D47" s="13">
        <v>618200</v>
      </c>
      <c r="E47" s="13">
        <v>556300</v>
      </c>
      <c r="F47" s="13">
        <v>554700</v>
      </c>
      <c r="G47" s="13">
        <v>599900</v>
      </c>
      <c r="H47" s="13">
        <v>559700</v>
      </c>
      <c r="I47" s="13">
        <v>506600</v>
      </c>
      <c r="J47" s="13">
        <v>431900</v>
      </c>
      <c r="K47" s="13">
        <v>408700</v>
      </c>
    </row>
    <row r="48" spans="2:11" x14ac:dyDescent="0.2">
      <c r="C48" s="11" t="s">
        <v>56</v>
      </c>
      <c r="D48" s="13">
        <v>2016100</v>
      </c>
      <c r="E48" s="13">
        <v>1937900</v>
      </c>
      <c r="F48" s="13">
        <v>1936400</v>
      </c>
      <c r="G48" s="13">
        <v>1662900</v>
      </c>
      <c r="H48" s="13">
        <v>1568900</v>
      </c>
      <c r="I48" s="13">
        <v>1514700</v>
      </c>
      <c r="J48" s="13">
        <v>1636000</v>
      </c>
      <c r="K48" s="13">
        <v>1687600</v>
      </c>
    </row>
    <row r="49" spans="3:11" x14ac:dyDescent="0.2">
      <c r="C49" s="11" t="s">
        <v>57</v>
      </c>
      <c r="D49" s="13">
        <v>8230900</v>
      </c>
      <c r="E49" s="13">
        <v>8196700</v>
      </c>
      <c r="F49" s="13">
        <v>8391500</v>
      </c>
      <c r="G49" s="13">
        <v>8324600</v>
      </c>
      <c r="H49" s="13">
        <v>8296700</v>
      </c>
      <c r="I49" s="13">
        <v>8286300</v>
      </c>
      <c r="J49" s="13">
        <v>8426900</v>
      </c>
      <c r="K49" s="13">
        <v>8514500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2715100</v>
      </c>
      <c r="E52" s="13">
        <v>2581700</v>
      </c>
      <c r="F52" s="13">
        <v>2520900</v>
      </c>
      <c r="G52" s="13">
        <v>2514900</v>
      </c>
      <c r="H52" s="13">
        <v>2373500</v>
      </c>
      <c r="I52" s="13">
        <v>2252300</v>
      </c>
      <c r="J52" s="13">
        <v>2170400</v>
      </c>
      <c r="K52" s="13">
        <v>2220000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35026300</v>
      </c>
      <c r="E54" s="13">
        <v>33389400</v>
      </c>
      <c r="F54" s="13">
        <v>32411600</v>
      </c>
      <c r="G54" s="13">
        <v>29988500</v>
      </c>
      <c r="H54" s="13">
        <v>31278600</v>
      </c>
      <c r="I54" s="13">
        <v>30887400</v>
      </c>
      <c r="J54" s="13">
        <v>31311400</v>
      </c>
      <c r="K54" s="13">
        <v>28494200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8665800</v>
      </c>
      <c r="E57" s="13">
        <v>7857700</v>
      </c>
      <c r="F57" s="13">
        <v>6736700</v>
      </c>
      <c r="G57" s="13">
        <v>6429800</v>
      </c>
      <c r="H57" s="13">
        <v>7339800</v>
      </c>
      <c r="I57" s="13">
        <v>7281900</v>
      </c>
      <c r="J57" s="13">
        <v>7919600</v>
      </c>
      <c r="K57" s="13">
        <v>6450800</v>
      </c>
    </row>
    <row r="58" spans="3:11" x14ac:dyDescent="0.2">
      <c r="C58" s="11" t="s">
        <v>66</v>
      </c>
      <c r="D58" s="13">
        <v>3966000</v>
      </c>
      <c r="E58" s="13">
        <v>3901700</v>
      </c>
      <c r="F58" s="13">
        <v>4094900</v>
      </c>
      <c r="G58" s="13">
        <v>3225900</v>
      </c>
      <c r="H58" s="13">
        <v>3675300</v>
      </c>
      <c r="I58" s="13">
        <v>3259700</v>
      </c>
      <c r="J58" s="13">
        <v>3470000</v>
      </c>
      <c r="K58" s="13">
        <v>1968700</v>
      </c>
    </row>
    <row r="59" spans="3:11" x14ac:dyDescent="0.2">
      <c r="C59" s="11" t="s">
        <v>67</v>
      </c>
      <c r="D59" s="13">
        <v>12601600</v>
      </c>
      <c r="E59" s="13">
        <v>12280300</v>
      </c>
      <c r="F59" s="13">
        <v>12013500</v>
      </c>
      <c r="G59" s="13">
        <v>10834600</v>
      </c>
      <c r="H59" s="13">
        <v>11768900</v>
      </c>
      <c r="I59" s="13">
        <v>12050400</v>
      </c>
      <c r="J59" s="13">
        <v>11625600</v>
      </c>
      <c r="K59" s="13">
        <v>11040300</v>
      </c>
    </row>
    <row r="60" spans="3:11" x14ac:dyDescent="0.2">
      <c r="C60" s="11" t="s">
        <v>68</v>
      </c>
      <c r="D60" s="13">
        <v>25233500</v>
      </c>
      <c r="E60" s="13">
        <v>24039700</v>
      </c>
      <c r="F60" s="13">
        <v>22845100</v>
      </c>
      <c r="G60" s="13">
        <v>20490300</v>
      </c>
      <c r="H60" s="13">
        <v>22784100</v>
      </c>
      <c r="I60" s="13">
        <v>22592000</v>
      </c>
      <c r="J60" s="13">
        <v>23015300</v>
      </c>
      <c r="K60" s="13">
        <v>19459700</v>
      </c>
    </row>
    <row r="61" spans="3:11" x14ac:dyDescent="0.2">
      <c r="C61" s="11" t="s">
        <v>69</v>
      </c>
      <c r="D61" s="13">
        <v>2498400</v>
      </c>
      <c r="E61" s="13">
        <v>2452800</v>
      </c>
      <c r="F61" s="13">
        <v>2462800</v>
      </c>
      <c r="G61" s="13">
        <v>2426800</v>
      </c>
      <c r="H61" s="13">
        <v>1821200</v>
      </c>
      <c r="I61" s="13">
        <v>1820100</v>
      </c>
      <c r="J61" s="13">
        <v>1842200</v>
      </c>
      <c r="K61" s="13">
        <v>2648700</v>
      </c>
    </row>
    <row r="62" spans="3:11" x14ac:dyDescent="0.2">
      <c r="C62" s="11" t="s">
        <v>70</v>
      </c>
      <c r="D62" s="13">
        <v>2999200</v>
      </c>
      <c r="E62" s="13">
        <v>2882400</v>
      </c>
      <c r="F62" s="13">
        <v>2846900</v>
      </c>
      <c r="G62" s="13">
        <v>2974300</v>
      </c>
      <c r="H62" s="13">
        <v>2803400</v>
      </c>
      <c r="I62" s="13">
        <v>2521900</v>
      </c>
      <c r="J62" s="13">
        <v>2115800</v>
      </c>
      <c r="K62" s="13">
        <v>1839700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30588700</v>
      </c>
      <c r="E66" s="13">
        <v>29147100</v>
      </c>
      <c r="F66" s="13">
        <v>27899500</v>
      </c>
      <c r="G66" s="13">
        <v>25598400</v>
      </c>
      <c r="H66" s="13">
        <v>27099800</v>
      </c>
      <c r="I66" s="13">
        <v>26872400</v>
      </c>
      <c r="J66" s="13">
        <v>26971200</v>
      </c>
      <c r="K66" s="13">
        <v>23981900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1603800</v>
      </c>
      <c r="E72" s="13">
        <v>1453200</v>
      </c>
      <c r="F72" s="13">
        <v>1586700</v>
      </c>
      <c r="G72" s="13">
        <v>1424000</v>
      </c>
      <c r="H72" s="13">
        <v>1249300</v>
      </c>
      <c r="I72" s="13">
        <v>1110200</v>
      </c>
      <c r="J72" s="13">
        <v>1242900</v>
      </c>
      <c r="K72" s="13">
        <v>1160100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4437600</v>
      </c>
      <c r="E76" s="13">
        <v>4242300</v>
      </c>
      <c r="F76" s="13">
        <v>4512100</v>
      </c>
      <c r="G76" s="13">
        <v>4390100</v>
      </c>
      <c r="H76" s="13">
        <v>4178800</v>
      </c>
      <c r="I76" s="13">
        <v>4015000</v>
      </c>
      <c r="J76" s="13">
        <v>4340200</v>
      </c>
      <c r="K76" s="13">
        <v>4512300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258100</v>
      </c>
      <c r="E81" s="13">
        <v>202200</v>
      </c>
      <c r="F81" s="13">
        <v>162200</v>
      </c>
      <c r="G81" s="13">
        <v>118100</v>
      </c>
      <c r="H81" s="13">
        <v>232800</v>
      </c>
      <c r="I81" s="13">
        <v>168400</v>
      </c>
      <c r="J81" s="13">
        <v>77000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232700</v>
      </c>
      <c r="F83" s="13">
        <v>219300</v>
      </c>
      <c r="G83" s="13">
        <v>204100</v>
      </c>
      <c r="H83" s="13">
        <v>199800</v>
      </c>
      <c r="I83" s="13">
        <v>206800</v>
      </c>
      <c r="J83" s="13">
        <v>188000</v>
      </c>
      <c r="K83" s="13">
        <v>193300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538300</v>
      </c>
      <c r="E89" s="13">
        <v>1381600</v>
      </c>
      <c r="F89" s="13">
        <v>-141600</v>
      </c>
      <c r="G89" s="13">
        <v>-478100</v>
      </c>
      <c r="H89" s="13">
        <v>1547600</v>
      </c>
      <c r="I89" s="13">
        <v>67100</v>
      </c>
      <c r="J89" s="13">
        <v>336000</v>
      </c>
      <c r="K89" s="13">
        <v>-753500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-75000</v>
      </c>
      <c r="F91" s="13">
        <v>-31200</v>
      </c>
      <c r="G91" s="13">
        <v>-76200</v>
      </c>
      <c r="H91" s="13">
        <v>-86400</v>
      </c>
      <c r="I91" s="13">
        <v>-34900</v>
      </c>
      <c r="J91" s="13">
        <v>-37200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-215400</v>
      </c>
      <c r="E94" s="13">
        <v>-200400</v>
      </c>
      <c r="F94" s="13">
        <v>-303400</v>
      </c>
      <c r="G94" s="13">
        <v>-181500</v>
      </c>
      <c r="H94" s="13">
        <v>-217100</v>
      </c>
      <c r="I94" s="13">
        <v>-103700</v>
      </c>
      <c r="J94" s="13">
        <v>-197400</v>
      </c>
      <c r="K94" s="13">
        <v>-173500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0</v>
      </c>
      <c r="F96" s="13">
        <v>0</v>
      </c>
      <c r="G96" s="13">
        <v>0</v>
      </c>
      <c r="H96" s="13">
        <v>-91400</v>
      </c>
      <c r="I96" s="13">
        <v>0</v>
      </c>
      <c r="J96" s="13">
        <v>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-157600</v>
      </c>
      <c r="E100" s="13">
        <v>-524100</v>
      </c>
      <c r="F100" s="13">
        <v>512300</v>
      </c>
      <c r="G100" s="13">
        <v>-86000</v>
      </c>
      <c r="H100" s="13">
        <v>-165100</v>
      </c>
      <c r="I100" s="13">
        <v>-317800</v>
      </c>
      <c r="J100" s="13">
        <v>691600</v>
      </c>
      <c r="K100" s="13">
        <v>1071600</v>
      </c>
    </row>
    <row r="101" spans="3:11" x14ac:dyDescent="0.2">
      <c r="C101" s="11" t="s">
        <v>19</v>
      </c>
      <c r="D101" s="13">
        <v>44700</v>
      </c>
      <c r="E101" s="13">
        <v>-63500</v>
      </c>
      <c r="F101" s="13">
        <v>-12800</v>
      </c>
      <c r="G101" s="13">
        <v>8500</v>
      </c>
      <c r="H101" s="13">
        <v>22000</v>
      </c>
      <c r="I101" s="13">
        <v>-46200</v>
      </c>
      <c r="J101" s="13">
        <v>-65000</v>
      </c>
      <c r="K101" s="13">
        <v>43000</v>
      </c>
    </row>
    <row r="102" spans="3:11" x14ac:dyDescent="0.2">
      <c r="C102" s="11" t="s">
        <v>20</v>
      </c>
      <c r="D102" s="13">
        <v>210000</v>
      </c>
      <c r="E102" s="13">
        <v>593500</v>
      </c>
      <c r="F102" s="13">
        <v>54600</v>
      </c>
      <c r="G102" s="13">
        <v>-737000</v>
      </c>
      <c r="H102" s="13">
        <v>1187300</v>
      </c>
      <c r="I102" s="13">
        <v>-400600</v>
      </c>
      <c r="J102" s="13">
        <v>765100</v>
      </c>
      <c r="K102" s="13">
        <v>187700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-200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-200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-200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600</v>
      </c>
      <c r="I41" s="13">
        <v>800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>
        <v>700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42400</v>
      </c>
      <c r="E47" s="13">
        <v>41900</v>
      </c>
      <c r="F47" s="13">
        <v>41300</v>
      </c>
      <c r="G47" s="13">
        <v>40700</v>
      </c>
      <c r="H47" s="13">
        <v>40400</v>
      </c>
      <c r="I47" s="13">
        <v>40200</v>
      </c>
      <c r="J47" s="13">
        <v>40000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42100</v>
      </c>
      <c r="F54" s="13">
        <v>41400</v>
      </c>
      <c r="G54" s="13">
        <v>41200</v>
      </c>
      <c r="H54" s="13">
        <v>41100</v>
      </c>
      <c r="I54" s="13">
        <v>41100</v>
      </c>
      <c r="J54" s="13">
        <v>41100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2200</v>
      </c>
      <c r="F66" s="13">
        <v>1500</v>
      </c>
      <c r="G66" s="13">
        <v>1100</v>
      </c>
      <c r="H66" s="13">
        <v>1000</v>
      </c>
      <c r="I66" s="13">
        <v>1000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39900</v>
      </c>
      <c r="F76" s="13">
        <v>40000</v>
      </c>
      <c r="G76" s="13">
        <v>40100</v>
      </c>
      <c r="H76" s="13">
        <v>40100</v>
      </c>
      <c r="I76" s="13">
        <v>40100</v>
      </c>
      <c r="J76" s="13">
        <v>40100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-200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-200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0</v>
      </c>
      <c r="H100" s="13">
        <v>0</v>
      </c>
      <c r="I100" s="13">
        <v>0</v>
      </c>
      <c r="J100" s="13">
        <v>41100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-200</v>
      </c>
      <c r="H102" s="13">
        <v>-200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1900</v>
      </c>
      <c r="G8" s="13">
        <v>1800</v>
      </c>
      <c r="H8" s="13">
        <v>1800</v>
      </c>
      <c r="I8" s="13">
        <v>2000</v>
      </c>
      <c r="J8" s="13">
        <v>1900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1100</v>
      </c>
      <c r="G18" s="13">
        <v>1100</v>
      </c>
      <c r="H18" s="13">
        <v>1100</v>
      </c>
      <c r="I18" s="13">
        <v>1100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1200</v>
      </c>
      <c r="G21" s="13">
        <v>1100</v>
      </c>
      <c r="H21" s="13">
        <v>1100</v>
      </c>
      <c r="I21" s="13">
        <v>1100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1100</v>
      </c>
      <c r="G23" s="13">
        <v>1100</v>
      </c>
      <c r="H23" s="13">
        <v>1100</v>
      </c>
      <c r="I23" s="13">
        <v>1100</v>
      </c>
      <c r="J23" s="13">
        <v>1200</v>
      </c>
      <c r="K23" s="13">
        <v>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1100</v>
      </c>
      <c r="G26" s="13">
        <v>1100</v>
      </c>
      <c r="H26" s="13">
        <v>1100</v>
      </c>
      <c r="I26" s="13">
        <v>1100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1100</v>
      </c>
      <c r="G27" s="13">
        <v>1100</v>
      </c>
      <c r="H27" s="13">
        <v>1100</v>
      </c>
      <c r="I27" s="13">
        <v>1100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1100</v>
      </c>
      <c r="G33" s="13">
        <v>1100</v>
      </c>
      <c r="H33" s="13">
        <v>1100</v>
      </c>
      <c r="I33" s="13">
        <v>1100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1100</v>
      </c>
      <c r="G35" s="13">
        <v>1100</v>
      </c>
      <c r="H35" s="13">
        <v>1100</v>
      </c>
      <c r="I35" s="13">
        <v>1100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54200</v>
      </c>
      <c r="F43" s="13">
        <v>60500</v>
      </c>
      <c r="G43" s="13">
        <v>56600</v>
      </c>
      <c r="H43" s="13">
        <v>55400</v>
      </c>
      <c r="I43" s="13">
        <v>55400</v>
      </c>
      <c r="J43" s="13">
        <v>59200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0</v>
      </c>
      <c r="H45" s="13">
        <v>0</v>
      </c>
      <c r="I45" s="13">
        <v>200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57700</v>
      </c>
      <c r="E46" s="13">
        <v>54300</v>
      </c>
      <c r="F46" s="13">
        <v>61000</v>
      </c>
      <c r="G46" s="13">
        <v>56700</v>
      </c>
      <c r="H46" s="13">
        <v>55600</v>
      </c>
      <c r="I46" s="13">
        <v>55800</v>
      </c>
      <c r="J46" s="13">
        <v>61000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54400</v>
      </c>
      <c r="F54" s="13">
        <v>61200</v>
      </c>
      <c r="G54" s="13">
        <v>57000</v>
      </c>
      <c r="H54" s="13">
        <v>55800</v>
      </c>
      <c r="I54" s="13">
        <v>55900</v>
      </c>
      <c r="J54" s="13">
        <v>61200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3400</v>
      </c>
    </row>
    <row r="59" spans="3:11" x14ac:dyDescent="0.2">
      <c r="C59" s="11" t="s">
        <v>67</v>
      </c>
      <c r="D59" s="13">
        <v>500</v>
      </c>
      <c r="E59" s="13">
        <v>1500</v>
      </c>
      <c r="F59" s="13">
        <v>400</v>
      </c>
      <c r="G59" s="13">
        <v>400</v>
      </c>
      <c r="H59" s="13">
        <v>400</v>
      </c>
      <c r="I59" s="13">
        <v>1600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1600</v>
      </c>
      <c r="F60" s="13">
        <v>600</v>
      </c>
      <c r="G60" s="13">
        <v>500</v>
      </c>
      <c r="H60" s="13">
        <v>600</v>
      </c>
      <c r="I60" s="13">
        <v>1700</v>
      </c>
      <c r="J60" s="13">
        <v>700</v>
      </c>
      <c r="K60" s="13">
        <v>4000</v>
      </c>
    </row>
    <row r="61" spans="3:11" x14ac:dyDescent="0.2">
      <c r="C61" s="11" t="s">
        <v>69</v>
      </c>
      <c r="D61" s="13">
        <v>24400</v>
      </c>
      <c r="E61" s="13">
        <v>20800</v>
      </c>
      <c r="F61" s="13">
        <v>27400</v>
      </c>
      <c r="G61" s="13">
        <v>23200</v>
      </c>
      <c r="H61" s="13">
        <v>21900</v>
      </c>
      <c r="I61" s="13">
        <v>22100</v>
      </c>
      <c r="J61" s="13">
        <v>27200</v>
      </c>
      <c r="K61" s="13">
        <v>25400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22500</v>
      </c>
      <c r="F66" s="13">
        <v>28100</v>
      </c>
      <c r="G66" s="13">
        <v>23900</v>
      </c>
      <c r="H66" s="13">
        <v>22600</v>
      </c>
      <c r="I66" s="13">
        <v>23800</v>
      </c>
      <c r="J66" s="13">
        <v>27800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-600</v>
      </c>
      <c r="F72" s="13">
        <v>600</v>
      </c>
      <c r="G72" s="13">
        <v>600</v>
      </c>
      <c r="H72" s="13">
        <v>700</v>
      </c>
      <c r="I72" s="13">
        <v>-400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31900</v>
      </c>
      <c r="F76" s="13">
        <v>33100</v>
      </c>
      <c r="G76" s="13">
        <v>33100</v>
      </c>
      <c r="H76" s="13">
        <v>33200</v>
      </c>
      <c r="I76" s="13">
        <v>32100</v>
      </c>
      <c r="J76" s="13">
        <v>33400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1100</v>
      </c>
      <c r="G81" s="13">
        <v>1100</v>
      </c>
      <c r="H81" s="13">
        <v>1100</v>
      </c>
      <c r="I81" s="13">
        <v>1100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1200</v>
      </c>
      <c r="G89" s="13">
        <v>900</v>
      </c>
      <c r="H89" s="13">
        <v>1100</v>
      </c>
      <c r="I89" s="13">
        <v>1100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6200</v>
      </c>
      <c r="F94" s="13">
        <v>-3800</v>
      </c>
      <c r="G94" s="13">
        <v>-1100</v>
      </c>
      <c r="H94" s="13">
        <v>0</v>
      </c>
      <c r="I94" s="13">
        <v>3700</v>
      </c>
      <c r="J94" s="13">
        <v>-6700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-7800</v>
      </c>
      <c r="F100" s="13">
        <v>3000</v>
      </c>
      <c r="G100" s="13">
        <v>100</v>
      </c>
      <c r="H100" s="13">
        <v>-1300</v>
      </c>
      <c r="I100" s="13">
        <v>-6300</v>
      </c>
      <c r="J100" s="13">
        <v>7200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>
        <v>-200</v>
      </c>
      <c r="I102" s="13">
        <v>-1500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63500</v>
      </c>
      <c r="E8" s="13">
        <v>61800</v>
      </c>
      <c r="F8" s="13">
        <v>61100</v>
      </c>
      <c r="G8" s="13">
        <v>55100</v>
      </c>
      <c r="H8" s="13">
        <v>49900</v>
      </c>
      <c r="I8" s="13">
        <v>44800</v>
      </c>
      <c r="J8" s="13">
        <v>41900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30000</v>
      </c>
      <c r="F17" s="13">
        <v>30700</v>
      </c>
      <c r="G17" s="13">
        <v>24700</v>
      </c>
      <c r="H17" s="13">
        <v>22300</v>
      </c>
      <c r="I17" s="13">
        <v>22800</v>
      </c>
      <c r="J17" s="13">
        <v>13900</v>
      </c>
      <c r="K17" s="13">
        <v>16000</v>
      </c>
    </row>
    <row r="18" spans="3:11" x14ac:dyDescent="0.2">
      <c r="C18" s="11" t="s">
        <v>30</v>
      </c>
      <c r="D18" s="13">
        <v>28400</v>
      </c>
      <c r="E18" s="13">
        <v>31800</v>
      </c>
      <c r="F18" s="13">
        <v>30400</v>
      </c>
      <c r="G18" s="13">
        <v>30400</v>
      </c>
      <c r="H18" s="13">
        <v>27600</v>
      </c>
      <c r="I18" s="13">
        <v>22000</v>
      </c>
      <c r="J18" s="13">
        <v>28000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-22900</v>
      </c>
      <c r="F20" s="13">
        <v>-24100</v>
      </c>
      <c r="G20" s="13">
        <v>-24800</v>
      </c>
      <c r="H20" s="13">
        <v>-24900</v>
      </c>
      <c r="I20" s="13">
        <v>-14500</v>
      </c>
      <c r="J20" s="13">
        <v>-16900</v>
      </c>
      <c r="K20" s="13">
        <v>-10200</v>
      </c>
    </row>
    <row r="21" spans="3:11" x14ac:dyDescent="0.2">
      <c r="C21" s="11" t="s">
        <v>33</v>
      </c>
      <c r="D21" s="13">
        <v>-9800</v>
      </c>
      <c r="E21" s="13">
        <v>14600</v>
      </c>
      <c r="F21" s="13">
        <v>11500</v>
      </c>
      <c r="G21" s="13">
        <v>10700</v>
      </c>
      <c r="H21" s="13">
        <v>6700</v>
      </c>
      <c r="I21" s="13">
        <v>11900</v>
      </c>
      <c r="J21" s="13">
        <v>15200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8900</v>
      </c>
      <c r="F23" s="13">
        <v>6300</v>
      </c>
      <c r="G23" s="13">
        <v>5600</v>
      </c>
      <c r="H23" s="13">
        <v>2700</v>
      </c>
      <c r="I23" s="13">
        <v>7500</v>
      </c>
      <c r="J23" s="13">
        <v>11100</v>
      </c>
      <c r="K23" s="13">
        <v>14700</v>
      </c>
    </row>
    <row r="24" spans="3:11" x14ac:dyDescent="0.2">
      <c r="C24" s="11" t="s">
        <v>36</v>
      </c>
      <c r="D24" s="13">
        <v>-7800</v>
      </c>
      <c r="E24" s="13">
        <v>2100</v>
      </c>
      <c r="F24" s="13">
        <v>2400</v>
      </c>
      <c r="G24" s="13">
        <v>700</v>
      </c>
      <c r="H24" s="13">
        <v>300</v>
      </c>
      <c r="I24" s="13">
        <v>-3300</v>
      </c>
      <c r="J24" s="13">
        <v>-3200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6800</v>
      </c>
      <c r="F26" s="13">
        <v>3900</v>
      </c>
      <c r="G26" s="13">
        <v>4900</v>
      </c>
      <c r="H26" s="13">
        <v>2400</v>
      </c>
      <c r="I26" s="13">
        <v>10700</v>
      </c>
      <c r="J26" s="13">
        <v>14300</v>
      </c>
      <c r="K26" s="13">
        <v>14300</v>
      </c>
    </row>
    <row r="27" spans="3:11" x14ac:dyDescent="0.2">
      <c r="C27" s="11" t="s">
        <v>38</v>
      </c>
      <c r="D27" s="13">
        <v>-7600</v>
      </c>
      <c r="E27" s="13">
        <v>6800</v>
      </c>
      <c r="F27" s="13">
        <v>3900</v>
      </c>
      <c r="G27" s="13">
        <v>4900</v>
      </c>
      <c r="H27" s="13">
        <v>2400</v>
      </c>
      <c r="I27" s="13">
        <v>10700</v>
      </c>
      <c r="J27" s="13">
        <v>14300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22900</v>
      </c>
      <c r="F32" s="13">
        <v>24100</v>
      </c>
      <c r="G32" s="13">
        <v>24800</v>
      </c>
      <c r="H32" s="13">
        <v>24900</v>
      </c>
      <c r="I32" s="13">
        <v>14500</v>
      </c>
      <c r="J32" s="13">
        <v>16900</v>
      </c>
      <c r="K32" s="13">
        <v>10200</v>
      </c>
    </row>
    <row r="33" spans="2:11" x14ac:dyDescent="0.2">
      <c r="C33" s="11" t="s">
        <v>44</v>
      </c>
      <c r="D33" s="13">
        <v>-7600</v>
      </c>
      <c r="E33" s="13">
        <v>6800</v>
      </c>
      <c r="F33" s="13">
        <v>3900</v>
      </c>
      <c r="G33" s="13">
        <v>4900</v>
      </c>
      <c r="H33" s="13">
        <v>2400</v>
      </c>
      <c r="I33" s="13">
        <v>10500</v>
      </c>
      <c r="J33" s="13">
        <v>14300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6800</v>
      </c>
      <c r="F35" s="13">
        <v>3900</v>
      </c>
      <c r="G35" s="13">
        <v>4900</v>
      </c>
      <c r="H35" s="13">
        <v>2400</v>
      </c>
      <c r="I35" s="13">
        <v>10500</v>
      </c>
      <c r="J35" s="13">
        <v>14300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126800</v>
      </c>
      <c r="F41" s="13">
        <v>159500</v>
      </c>
      <c r="G41" s="13">
        <v>115300</v>
      </c>
      <c r="H41" s="13">
        <v>221200</v>
      </c>
      <c r="I41" s="13">
        <v>316800</v>
      </c>
      <c r="J41" s="13">
        <v>368600</v>
      </c>
      <c r="K41" s="13">
        <v>392900</v>
      </c>
    </row>
    <row r="42" spans="2:11" x14ac:dyDescent="0.2">
      <c r="C42" s="11" t="s">
        <v>50</v>
      </c>
      <c r="D42" s="13">
        <v>165500</v>
      </c>
      <c r="E42" s="13">
        <v>104000</v>
      </c>
      <c r="F42" s="13">
        <v>96200</v>
      </c>
      <c r="G42" s="13">
        <v>75400</v>
      </c>
      <c r="H42" s="13">
        <v>72000</v>
      </c>
      <c r="I42" s="13">
        <v>7300</v>
      </c>
      <c r="J42" s="13">
        <v>800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276400</v>
      </c>
      <c r="E48" s="13">
        <v>281500</v>
      </c>
      <c r="F48" s="13">
        <v>282800</v>
      </c>
      <c r="G48" s="13">
        <v>283100</v>
      </c>
      <c r="H48" s="13">
        <v>274000</v>
      </c>
      <c r="I48" s="13">
        <v>262500</v>
      </c>
      <c r="J48" s="13">
        <v>263900</v>
      </c>
      <c r="K48" s="13">
        <v>234800</v>
      </c>
    </row>
    <row r="49" spans="3:11" x14ac:dyDescent="0.2">
      <c r="C49" s="11" t="s">
        <v>57</v>
      </c>
      <c r="D49" s="13">
        <v>33500</v>
      </c>
      <c r="E49" s="13">
        <v>35400</v>
      </c>
      <c r="F49" s="13">
        <v>37600</v>
      </c>
      <c r="G49" s="13">
        <v>41700</v>
      </c>
      <c r="H49" s="13">
        <v>44300</v>
      </c>
      <c r="I49" s="13">
        <v>47600</v>
      </c>
      <c r="J49" s="13">
        <v>49300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5276300</v>
      </c>
      <c r="E54" s="13">
        <v>4815000</v>
      </c>
      <c r="F54" s="13">
        <v>4603700</v>
      </c>
      <c r="G54" s="13">
        <v>4274300</v>
      </c>
      <c r="H54" s="13">
        <v>4058000</v>
      </c>
      <c r="I54" s="13">
        <v>3670400</v>
      </c>
      <c r="J54" s="13">
        <v>3444800</v>
      </c>
      <c r="K54" s="13">
        <v>3473000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1300</v>
      </c>
      <c r="G58" s="13">
        <v>1400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2000</v>
      </c>
      <c r="G59" s="13">
        <v>2200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4742500</v>
      </c>
      <c r="E66" s="13">
        <v>4282600</v>
      </c>
      <c r="F66" s="13">
        <v>4075500</v>
      </c>
      <c r="G66" s="13">
        <v>3755300</v>
      </c>
      <c r="H66" s="13">
        <v>3557700</v>
      </c>
      <c r="I66" s="13">
        <v>3176900</v>
      </c>
      <c r="J66" s="13">
        <v>2967500</v>
      </c>
      <c r="K66" s="13">
        <v>3010000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</v>
      </c>
      <c r="E72" s="13">
        <v>180300</v>
      </c>
      <c r="F72" s="13">
        <v>174600</v>
      </c>
      <c r="G72" s="13">
        <v>172000</v>
      </c>
      <c r="H72" s="13">
        <v>168200</v>
      </c>
      <c r="I72" s="13">
        <v>167100</v>
      </c>
      <c r="J72" s="13">
        <v>157800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533800</v>
      </c>
      <c r="E76" s="13">
        <v>532400</v>
      </c>
      <c r="F76" s="13">
        <v>528200</v>
      </c>
      <c r="G76" s="13">
        <v>519000</v>
      </c>
      <c r="H76" s="13">
        <v>500400</v>
      </c>
      <c r="I76" s="13">
        <v>493600</v>
      </c>
      <c r="J76" s="13">
        <v>477200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6800</v>
      </c>
      <c r="F81" s="13">
        <v>3900</v>
      </c>
      <c r="G81" s="13">
        <v>4900</v>
      </c>
      <c r="H81" s="13">
        <v>2400</v>
      </c>
      <c r="I81" s="13">
        <v>10500</v>
      </c>
      <c r="J81" s="13">
        <v>14300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5200</v>
      </c>
      <c r="G83" s="13">
        <v>5100</v>
      </c>
      <c r="H83" s="13">
        <v>4000</v>
      </c>
      <c r="I83" s="13">
        <v>4400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-141100</v>
      </c>
      <c r="F89" s="13">
        <v>-101100</v>
      </c>
      <c r="G89" s="13">
        <v>-144400</v>
      </c>
      <c r="H89" s="13">
        <v>-107300</v>
      </c>
      <c r="I89" s="13">
        <v>-132400</v>
      </c>
      <c r="J89" s="13">
        <v>155800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-7200</v>
      </c>
      <c r="F91" s="13">
        <v>-2200</v>
      </c>
      <c r="G91" s="13">
        <v>-14500</v>
      </c>
      <c r="H91" s="13">
        <v>-13300</v>
      </c>
      <c r="I91" s="13">
        <v>-23500</v>
      </c>
      <c r="J91" s="13">
        <v>-26600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-179200</v>
      </c>
      <c r="E94" s="13">
        <v>-91200</v>
      </c>
      <c r="F94" s="13">
        <v>-130500</v>
      </c>
      <c r="G94" s="13">
        <v>-150500</v>
      </c>
      <c r="H94" s="13">
        <v>-300900</v>
      </c>
      <c r="I94" s="13">
        <v>-143300</v>
      </c>
      <c r="J94" s="13">
        <v>-132400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462300</v>
      </c>
      <c r="E100" s="13">
        <v>207400</v>
      </c>
      <c r="F100" s="13">
        <v>296600</v>
      </c>
      <c r="G100" s="13">
        <v>192000</v>
      </c>
      <c r="H100" s="13">
        <v>377800</v>
      </c>
      <c r="I100" s="13">
        <v>224000</v>
      </c>
      <c r="J100" s="13">
        <v>-47700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191500</v>
      </c>
      <c r="E102" s="13">
        <v>-24900</v>
      </c>
      <c r="F102" s="13">
        <v>65000</v>
      </c>
      <c r="G102" s="13">
        <v>-102400</v>
      </c>
      <c r="H102" s="13">
        <v>-31000</v>
      </c>
      <c r="I102" s="13">
        <v>-51700</v>
      </c>
      <c r="J102" s="13">
        <v>-24400</v>
      </c>
      <c r="K102" s="13">
        <v>-135000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43915</v>
      </c>
      <c r="E7" s="12">
        <v>43824</v>
      </c>
      <c r="F7" s="12">
        <v>43733</v>
      </c>
      <c r="G7" s="12">
        <v>43642</v>
      </c>
      <c r="H7" s="12">
        <v>43551</v>
      </c>
      <c r="I7" s="12">
        <v>43460</v>
      </c>
      <c r="J7" s="12">
        <v>43369</v>
      </c>
      <c r="K7" s="12">
        <v>43278</v>
      </c>
    </row>
    <row r="8" spans="1:11" x14ac:dyDescent="0.2">
      <c r="C8" s="11" t="s">
        <v>21</v>
      </c>
      <c r="D8" s="13">
        <v>105200</v>
      </c>
      <c r="E8" s="13">
        <v>107500</v>
      </c>
      <c r="F8" s="13">
        <v>112100</v>
      </c>
      <c r="G8" s="13">
        <v>113700</v>
      </c>
      <c r="H8" s="13">
        <v>109000</v>
      </c>
      <c r="I8" s="13">
        <v>106300</v>
      </c>
      <c r="J8" s="13">
        <v>112200</v>
      </c>
      <c r="K8" s="13">
        <v>111600</v>
      </c>
    </row>
    <row r="9" spans="1:11" x14ac:dyDescent="0.2">
      <c r="C9" s="11" t="s">
        <v>22</v>
      </c>
      <c r="D9" s="13">
        <v>54300</v>
      </c>
      <c r="E9" s="13">
        <v>55300</v>
      </c>
      <c r="F9" s="13">
        <v>56800</v>
      </c>
      <c r="G9" s="13">
        <v>57200</v>
      </c>
      <c r="H9" s="13">
        <v>56700</v>
      </c>
      <c r="I9" s="13">
        <v>54600</v>
      </c>
      <c r="J9" s="13">
        <v>57500</v>
      </c>
      <c r="K9" s="13">
        <v>56500</v>
      </c>
    </row>
    <row r="10" spans="1:11" x14ac:dyDescent="0.2">
      <c r="C10" s="11" t="s">
        <v>23</v>
      </c>
      <c r="D10" s="13">
        <v>50900</v>
      </c>
      <c r="E10" s="13">
        <v>52200</v>
      </c>
      <c r="F10" s="13">
        <v>55300</v>
      </c>
      <c r="G10" s="13">
        <v>56500</v>
      </c>
      <c r="H10" s="13">
        <v>52300</v>
      </c>
      <c r="I10" s="13">
        <v>51700</v>
      </c>
      <c r="J10" s="13">
        <v>54700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3600</v>
      </c>
      <c r="F14" s="13">
        <v>400</v>
      </c>
      <c r="G14" s="13">
        <v>-9400</v>
      </c>
      <c r="H14" s="13">
        <v>300</v>
      </c>
      <c r="I14" s="13">
        <v>37000</v>
      </c>
      <c r="J14" s="13">
        <v>-2200</v>
      </c>
      <c r="K14" s="13">
        <v>1500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4500</v>
      </c>
      <c r="H15" s="13">
        <v>4800</v>
      </c>
      <c r="I15" s="13">
        <v>4800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102200</v>
      </c>
      <c r="F17" s="13">
        <v>101900</v>
      </c>
      <c r="G17" s="13">
        <v>93200</v>
      </c>
      <c r="H17" s="13">
        <v>106700</v>
      </c>
      <c r="I17" s="13">
        <v>137300</v>
      </c>
      <c r="J17" s="13">
        <v>102700</v>
      </c>
      <c r="K17" s="13">
        <v>104000</v>
      </c>
    </row>
    <row r="18" spans="3:11" x14ac:dyDescent="0.2">
      <c r="C18" s="11" t="s">
        <v>30</v>
      </c>
      <c r="D18" s="13">
        <v>5700</v>
      </c>
      <c r="E18" s="13">
        <v>5300</v>
      </c>
      <c r="F18" s="13">
        <v>10200</v>
      </c>
      <c r="G18" s="13">
        <v>20500</v>
      </c>
      <c r="H18" s="13">
        <v>2300</v>
      </c>
      <c r="I18" s="13">
        <v>-31000</v>
      </c>
      <c r="J18" s="13">
        <v>9500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300</v>
      </c>
      <c r="G20" s="13">
        <v>100</v>
      </c>
      <c r="H20" s="13">
        <v>-200</v>
      </c>
      <c r="I20" s="13">
        <v>-100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10200</v>
      </c>
      <c r="E21" s="13">
        <v>9000</v>
      </c>
      <c r="F21" s="13">
        <v>14800</v>
      </c>
      <c r="G21" s="13">
        <v>25100</v>
      </c>
      <c r="H21" s="13">
        <v>6900</v>
      </c>
      <c r="I21" s="13">
        <v>-26300</v>
      </c>
      <c r="J21" s="13">
        <v>14600</v>
      </c>
      <c r="K21" s="13">
        <v>11200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1100</v>
      </c>
      <c r="G22" s="13">
        <v>900</v>
      </c>
      <c r="H22" s="13">
        <v>900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4900</v>
      </c>
      <c r="E23" s="13">
        <v>4200</v>
      </c>
      <c r="F23" s="13">
        <v>9300</v>
      </c>
      <c r="G23" s="13">
        <v>19800</v>
      </c>
      <c r="H23" s="13">
        <v>1300</v>
      </c>
      <c r="I23" s="13">
        <v>-31800</v>
      </c>
      <c r="J23" s="13">
        <v>9200</v>
      </c>
      <c r="K23" s="13">
        <v>5900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2900</v>
      </c>
      <c r="G24" s="13">
        <v>5700</v>
      </c>
      <c r="H24" s="13">
        <v>300</v>
      </c>
      <c r="I24" s="13">
        <v>-8400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6400</v>
      </c>
      <c r="G26" s="13">
        <v>14100</v>
      </c>
      <c r="H26" s="13">
        <v>900</v>
      </c>
      <c r="I26" s="13">
        <v>-23400</v>
      </c>
      <c r="J26" s="13">
        <v>6800</v>
      </c>
      <c r="K26" s="13">
        <v>5100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6400</v>
      </c>
      <c r="G27" s="13">
        <v>14100</v>
      </c>
      <c r="H27" s="13">
        <v>900</v>
      </c>
      <c r="I27" s="13">
        <v>-23400</v>
      </c>
      <c r="J27" s="13">
        <v>6800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-300</v>
      </c>
      <c r="G32" s="13">
        <v>-100</v>
      </c>
      <c r="H32" s="13">
        <v>200</v>
      </c>
      <c r="I32" s="13">
        <v>100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6400</v>
      </c>
      <c r="G33" s="13">
        <v>14100</v>
      </c>
      <c r="H33" s="13">
        <v>900</v>
      </c>
      <c r="I33" s="13">
        <v>-23400</v>
      </c>
      <c r="J33" s="13">
        <v>6800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6400</v>
      </c>
      <c r="G35" s="13">
        <v>14100</v>
      </c>
      <c r="H35" s="13">
        <v>900</v>
      </c>
      <c r="I35" s="13">
        <v>-23400</v>
      </c>
      <c r="J35" s="13">
        <v>6800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43915</v>
      </c>
      <c r="E38" s="12">
        <v>43824</v>
      </c>
      <c r="F38" s="12">
        <v>43733</v>
      </c>
      <c r="G38" s="12">
        <v>43642</v>
      </c>
      <c r="H38" s="12">
        <v>43551</v>
      </c>
      <c r="I38" s="12">
        <v>43460</v>
      </c>
      <c r="J38" s="12">
        <v>43369</v>
      </c>
      <c r="K38" s="12">
        <v>43278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8100</v>
      </c>
      <c r="F41" s="13">
        <v>12100</v>
      </c>
      <c r="G41" s="13">
        <v>11300</v>
      </c>
      <c r="H41" s="13">
        <v>6700</v>
      </c>
      <c r="I41" s="13">
        <v>7000</v>
      </c>
      <c r="J41" s="13">
        <v>8100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8900</v>
      </c>
      <c r="F43" s="13">
        <v>10900</v>
      </c>
      <c r="G43" s="13">
        <v>11700</v>
      </c>
      <c r="H43" s="13">
        <v>10800</v>
      </c>
      <c r="I43" s="13">
        <v>9600</v>
      </c>
      <c r="J43" s="13">
        <v>8900</v>
      </c>
      <c r="K43" s="13">
        <v>7600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2100</v>
      </c>
      <c r="G44" s="13">
        <v>2100</v>
      </c>
      <c r="H44" s="13">
        <v>2200</v>
      </c>
      <c r="I44" s="13">
        <v>2500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4600</v>
      </c>
      <c r="E45" s="13">
        <v>5700</v>
      </c>
      <c r="F45" s="13">
        <v>2100</v>
      </c>
      <c r="G45" s="13">
        <v>3400</v>
      </c>
      <c r="H45" s="13">
        <v>8300</v>
      </c>
      <c r="I45" s="13">
        <v>3000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62500</v>
      </c>
      <c r="E46" s="13">
        <v>24700</v>
      </c>
      <c r="F46" s="13">
        <v>27100</v>
      </c>
      <c r="G46" s="13">
        <v>28500</v>
      </c>
      <c r="H46" s="13">
        <v>28000</v>
      </c>
      <c r="I46" s="13">
        <v>22000</v>
      </c>
      <c r="J46" s="13">
        <v>21700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275500</v>
      </c>
      <c r="E48" s="13">
        <v>284200</v>
      </c>
      <c r="F48" s="13">
        <v>292000</v>
      </c>
      <c r="G48" s="13">
        <v>290700</v>
      </c>
      <c r="H48" s="13">
        <v>295100</v>
      </c>
      <c r="I48" s="13">
        <v>104200</v>
      </c>
      <c r="J48" s="13">
        <v>105200</v>
      </c>
      <c r="K48" s="13">
        <v>104000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310800</v>
      </c>
      <c r="I49" s="13">
        <v>310800</v>
      </c>
      <c r="J49" s="13">
        <v>310900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5300</v>
      </c>
      <c r="F52" s="13">
        <v>5700</v>
      </c>
      <c r="G52" s="13">
        <v>7200</v>
      </c>
      <c r="H52" s="13">
        <v>12800</v>
      </c>
      <c r="I52" s="13">
        <v>13200</v>
      </c>
      <c r="J52" s="13">
        <v>7100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653500</v>
      </c>
      <c r="E54" s="13">
        <v>624800</v>
      </c>
      <c r="F54" s="13">
        <v>635400</v>
      </c>
      <c r="G54" s="13">
        <v>637000</v>
      </c>
      <c r="H54" s="13">
        <v>646700</v>
      </c>
      <c r="I54" s="13">
        <v>450200</v>
      </c>
      <c r="J54" s="13">
        <v>444900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5600</v>
      </c>
      <c r="F57" s="13">
        <v>9800</v>
      </c>
      <c r="G57" s="13">
        <v>10200</v>
      </c>
      <c r="H57" s="13">
        <v>8500</v>
      </c>
      <c r="I57" s="13">
        <v>9600</v>
      </c>
      <c r="J57" s="13">
        <v>6800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52400</v>
      </c>
      <c r="E59" s="13">
        <v>68300</v>
      </c>
      <c r="F59" s="13">
        <v>70500</v>
      </c>
      <c r="G59" s="13">
        <v>67100</v>
      </c>
      <c r="H59" s="13">
        <v>90000</v>
      </c>
      <c r="I59" s="13">
        <v>73300</v>
      </c>
      <c r="J59" s="13">
        <v>44900</v>
      </c>
      <c r="K59" s="13">
        <v>41400</v>
      </c>
    </row>
    <row r="60" spans="3:11" x14ac:dyDescent="0.2">
      <c r="C60" s="11" t="s">
        <v>68</v>
      </c>
      <c r="D60" s="13">
        <v>58900</v>
      </c>
      <c r="E60" s="13">
        <v>74000</v>
      </c>
      <c r="F60" s="13">
        <v>80400</v>
      </c>
      <c r="G60" s="13">
        <v>77300</v>
      </c>
      <c r="H60" s="13">
        <v>98600</v>
      </c>
      <c r="I60" s="13">
        <v>82900</v>
      </c>
      <c r="J60" s="13">
        <v>51900</v>
      </c>
      <c r="K60" s="13">
        <v>50600</v>
      </c>
    </row>
    <row r="61" spans="3:11" x14ac:dyDescent="0.2">
      <c r="C61" s="11" t="s">
        <v>69</v>
      </c>
      <c r="D61" s="13">
        <v>141600</v>
      </c>
      <c r="E61" s="13">
        <v>97100</v>
      </c>
      <c r="F61" s="13">
        <v>101100</v>
      </c>
      <c r="G61" s="13">
        <v>85100</v>
      </c>
      <c r="H61" s="13">
        <v>71100</v>
      </c>
      <c r="I61" s="13">
        <v>74100</v>
      </c>
      <c r="J61" s="13">
        <v>71100</v>
      </c>
      <c r="K61" s="13">
        <v>86100</v>
      </c>
    </row>
    <row r="62" spans="3:11" x14ac:dyDescent="0.2">
      <c r="C62" s="11" t="s">
        <v>70</v>
      </c>
      <c r="D62" s="13">
        <v>204500</v>
      </c>
      <c r="E62" s="13">
        <v>208100</v>
      </c>
      <c r="F62" s="13">
        <v>214000</v>
      </c>
      <c r="G62" s="13">
        <v>211700</v>
      </c>
      <c r="H62" s="13">
        <v>213800</v>
      </c>
      <c r="I62" s="13">
        <v>28000</v>
      </c>
      <c r="J62" s="13">
        <v>32900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404900</v>
      </c>
      <c r="E66" s="13">
        <v>379200</v>
      </c>
      <c r="F66" s="13">
        <v>395400</v>
      </c>
      <c r="G66" s="13">
        <v>374200</v>
      </c>
      <c r="H66" s="13">
        <v>383500</v>
      </c>
      <c r="I66" s="13">
        <v>185000</v>
      </c>
      <c r="J66" s="13">
        <v>155900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-86000</v>
      </c>
      <c r="F72" s="13">
        <v>-89500</v>
      </c>
      <c r="G72" s="13">
        <v>-95900</v>
      </c>
      <c r="H72" s="13">
        <v>-110000</v>
      </c>
      <c r="I72" s="13">
        <v>-110900</v>
      </c>
      <c r="J72" s="13">
        <v>-87500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245600</v>
      </c>
      <c r="F76" s="13">
        <v>240000</v>
      </c>
      <c r="G76" s="13">
        <v>262800</v>
      </c>
      <c r="H76" s="13">
        <v>263200</v>
      </c>
      <c r="I76" s="13">
        <v>265200</v>
      </c>
      <c r="J76" s="13">
        <v>289000</v>
      </c>
      <c r="K76" s="13">
        <v>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43915</v>
      </c>
      <c r="E80" s="12">
        <v>43824</v>
      </c>
      <c r="F80" s="12">
        <v>43733</v>
      </c>
      <c r="G80" s="12">
        <v>43642</v>
      </c>
      <c r="H80" s="12">
        <v>43551</v>
      </c>
      <c r="I80" s="12">
        <v>43460</v>
      </c>
      <c r="J80" s="12">
        <v>43369</v>
      </c>
      <c r="K80" s="12">
        <v>43278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6400</v>
      </c>
      <c r="G81" s="13">
        <v>14100</v>
      </c>
      <c r="H81" s="13">
        <v>900</v>
      </c>
      <c r="I81" s="13">
        <v>-23400</v>
      </c>
      <c r="J81" s="13">
        <v>6800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4500</v>
      </c>
      <c r="H83" s="13">
        <v>4800</v>
      </c>
      <c r="I83" s="13">
        <v>4800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4200</v>
      </c>
      <c r="F89" s="13">
        <v>19000</v>
      </c>
      <c r="G89" s="13">
        <v>2900</v>
      </c>
      <c r="H89" s="13">
        <v>10000</v>
      </c>
      <c r="I89" s="13">
        <v>3800</v>
      </c>
      <c r="J89" s="13">
        <v>16000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-5000</v>
      </c>
      <c r="G91" s="13">
        <v>-1700</v>
      </c>
      <c r="H91" s="13">
        <v>-4200</v>
      </c>
      <c r="I91" s="13">
        <v>-7100</v>
      </c>
      <c r="J91" s="13">
        <v>-6800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-4600</v>
      </c>
      <c r="F94" s="13">
        <v>-5000</v>
      </c>
      <c r="G94" s="13">
        <v>3100</v>
      </c>
      <c r="H94" s="13">
        <v>-4200</v>
      </c>
      <c r="I94" s="13">
        <v>-7100</v>
      </c>
      <c r="J94" s="13">
        <v>-6800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-3600</v>
      </c>
      <c r="F100" s="13">
        <v>-13300</v>
      </c>
      <c r="G100" s="13">
        <v>-1400</v>
      </c>
      <c r="H100" s="13">
        <v>-6100</v>
      </c>
      <c r="I100" s="13">
        <v>2100</v>
      </c>
      <c r="J100" s="13">
        <v>-14200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-4000</v>
      </c>
      <c r="F102" s="13">
        <v>800</v>
      </c>
      <c r="G102" s="13">
        <v>4600</v>
      </c>
      <c r="H102" s="13">
        <v>-300</v>
      </c>
      <c r="I102" s="13">
        <v>-1200</v>
      </c>
      <c r="J102" s="13">
        <v>-4900</v>
      </c>
      <c r="K102" s="13">
        <v>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0</v>
      </c>
      <c r="G9" s="13">
        <v>700</v>
      </c>
      <c r="H9" s="13">
        <v>700</v>
      </c>
      <c r="I9" s="13">
        <v>700</v>
      </c>
      <c r="J9" s="13">
        <v>400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-700</v>
      </c>
      <c r="H10" s="13">
        <v>-700</v>
      </c>
      <c r="I10" s="13">
        <v>-600</v>
      </c>
      <c r="J10" s="13">
        <v>-400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800</v>
      </c>
      <c r="G17" s="13">
        <v>1500</v>
      </c>
      <c r="H17" s="13">
        <v>1600</v>
      </c>
      <c r="I17" s="13">
        <v>2100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-1500</v>
      </c>
      <c r="H18" s="13">
        <v>-1600</v>
      </c>
      <c r="I18" s="13">
        <v>-2000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-400</v>
      </c>
      <c r="H20" s="13">
        <v>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1000</v>
      </c>
      <c r="G21" s="13">
        <v>-1300</v>
      </c>
      <c r="H21" s="13">
        <v>-800</v>
      </c>
      <c r="I21" s="13">
        <v>-1500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400</v>
      </c>
      <c r="G23" s="13">
        <v>-2100</v>
      </c>
      <c r="H23" s="13">
        <v>-1800</v>
      </c>
      <c r="I23" s="13">
        <v>-2500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400</v>
      </c>
      <c r="G26" s="13">
        <v>-2100</v>
      </c>
      <c r="H26" s="13">
        <v>-1800</v>
      </c>
      <c r="I26" s="13">
        <v>-2500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400</v>
      </c>
      <c r="G27" s="13">
        <v>-2100</v>
      </c>
      <c r="H27" s="13">
        <v>-1800</v>
      </c>
      <c r="I27" s="13">
        <v>-2500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400</v>
      </c>
      <c r="H32" s="13">
        <v>-200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400</v>
      </c>
      <c r="G33" s="13">
        <v>-2100</v>
      </c>
      <c r="H33" s="13">
        <v>-1800</v>
      </c>
      <c r="I33" s="13">
        <v>-2500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400</v>
      </c>
      <c r="G35" s="13">
        <v>-2100</v>
      </c>
      <c r="H35" s="13">
        <v>-1800</v>
      </c>
      <c r="I35" s="13">
        <v>-2500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</v>
      </c>
      <c r="G41" s="13">
        <v>100</v>
      </c>
      <c r="H41" s="13">
        <v>300</v>
      </c>
      <c r="I41" s="13">
        <v>500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12300</v>
      </c>
      <c r="F45" s="13">
        <v>12100</v>
      </c>
      <c r="G45" s="13">
        <v>11600</v>
      </c>
      <c r="H45" s="13">
        <v>9800</v>
      </c>
      <c r="I45" s="13">
        <v>8100</v>
      </c>
      <c r="J45" s="13">
        <v>7700</v>
      </c>
      <c r="K45" s="13">
        <v>6100</v>
      </c>
    </row>
    <row r="46" spans="2:11" x14ac:dyDescent="0.2">
      <c r="C46" s="11" t="s">
        <v>54</v>
      </c>
      <c r="D46" s="13">
        <v>13500</v>
      </c>
      <c r="E46" s="13">
        <v>13300</v>
      </c>
      <c r="F46" s="13">
        <v>12400</v>
      </c>
      <c r="G46" s="13">
        <v>11700</v>
      </c>
      <c r="H46" s="13">
        <v>10100</v>
      </c>
      <c r="I46" s="13">
        <v>8600</v>
      </c>
      <c r="J46" s="13">
        <v>9000</v>
      </c>
      <c r="K46" s="13">
        <v>7500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13700</v>
      </c>
      <c r="F48" s="13">
        <v>13900</v>
      </c>
      <c r="G48" s="13">
        <v>14300</v>
      </c>
      <c r="H48" s="13">
        <v>14900</v>
      </c>
      <c r="I48" s="13">
        <v>16900</v>
      </c>
      <c r="J48" s="13">
        <v>17600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12200</v>
      </c>
      <c r="F52" s="13">
        <v>9100</v>
      </c>
      <c r="G52" s="13">
        <v>8200</v>
      </c>
      <c r="H52" s="13">
        <v>3200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39600</v>
      </c>
      <c r="F54" s="13">
        <v>35400</v>
      </c>
      <c r="G54" s="13">
        <v>34200</v>
      </c>
      <c r="H54" s="13">
        <v>28200</v>
      </c>
      <c r="I54" s="13">
        <v>28600</v>
      </c>
      <c r="J54" s="13">
        <v>29700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600</v>
      </c>
      <c r="H57" s="13">
        <v>500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11200</v>
      </c>
      <c r="G59" s="13">
        <v>9700</v>
      </c>
      <c r="H59" s="13">
        <v>3100</v>
      </c>
      <c r="I59" s="13">
        <v>1700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10000</v>
      </c>
      <c r="E60" s="13">
        <v>4400</v>
      </c>
      <c r="F60" s="13">
        <v>12300</v>
      </c>
      <c r="G60" s="13">
        <v>10600</v>
      </c>
      <c r="H60" s="13">
        <v>3900</v>
      </c>
      <c r="I60" s="13">
        <v>2400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5100</v>
      </c>
      <c r="F61" s="13">
        <v>6600</v>
      </c>
      <c r="G61" s="13">
        <v>7700</v>
      </c>
      <c r="H61" s="13">
        <v>8000</v>
      </c>
      <c r="I61" s="13">
        <v>8900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6600</v>
      </c>
      <c r="E62" s="13">
        <v>6500</v>
      </c>
      <c r="F62" s="13">
        <v>7600</v>
      </c>
      <c r="G62" s="13">
        <v>7600</v>
      </c>
      <c r="H62" s="13">
        <v>8000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16300</v>
      </c>
      <c r="F66" s="13">
        <v>26500</v>
      </c>
      <c r="G66" s="13">
        <v>25900</v>
      </c>
      <c r="H66" s="13">
        <v>19900</v>
      </c>
      <c r="I66" s="13">
        <v>19200</v>
      </c>
      <c r="J66" s="13">
        <v>18600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-235900</v>
      </c>
      <c r="F72" s="13">
        <v>-235600</v>
      </c>
      <c r="G72" s="13">
        <v>-236000</v>
      </c>
      <c r="H72" s="13">
        <v>-233900</v>
      </c>
      <c r="I72" s="13">
        <v>-232100</v>
      </c>
      <c r="J72" s="13">
        <v>-229500</v>
      </c>
      <c r="K72" s="13">
        <v>-227500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23200</v>
      </c>
      <c r="F76" s="13">
        <v>8900</v>
      </c>
      <c r="G76" s="13">
        <v>8300</v>
      </c>
      <c r="H76" s="13">
        <v>8300</v>
      </c>
      <c r="I76" s="13">
        <v>9400</v>
      </c>
      <c r="J76" s="13">
        <v>11100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400</v>
      </c>
      <c r="G81" s="13">
        <v>-2100</v>
      </c>
      <c r="H81" s="13">
        <v>-1800</v>
      </c>
      <c r="I81" s="13">
        <v>-2500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-800</v>
      </c>
      <c r="H89" s="13">
        <v>-900</v>
      </c>
      <c r="I89" s="13">
        <v>-500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-700</v>
      </c>
      <c r="H91" s="13">
        <v>-400</v>
      </c>
      <c r="I91" s="13">
        <v>-600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-300</v>
      </c>
      <c r="G94" s="13">
        <v>400</v>
      </c>
      <c r="H94" s="13">
        <v>1600</v>
      </c>
      <c r="I94" s="13">
        <v>-600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1000</v>
      </c>
      <c r="G100" s="13">
        <v>200</v>
      </c>
      <c r="H100" s="13">
        <v>-800</v>
      </c>
      <c r="I100" s="13">
        <v>400</v>
      </c>
      <c r="J100" s="13">
        <v>1900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100</v>
      </c>
      <c r="G102" s="13">
        <v>-200</v>
      </c>
      <c r="H102" s="13">
        <v>-200</v>
      </c>
      <c r="I102" s="13">
        <v>-800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8400</v>
      </c>
      <c r="F12" s="13">
        <v>8900</v>
      </c>
      <c r="G12" s="13">
        <v>7900</v>
      </c>
      <c r="H12" s="13">
        <v>5500</v>
      </c>
      <c r="I12" s="13">
        <v>5000</v>
      </c>
      <c r="J12" s="13">
        <v>2400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11400</v>
      </c>
      <c r="F17" s="13">
        <v>11000</v>
      </c>
      <c r="G17" s="13">
        <v>10500</v>
      </c>
      <c r="H17" s="13">
        <v>8100</v>
      </c>
      <c r="I17" s="13">
        <v>7400</v>
      </c>
      <c r="J17" s="13">
        <v>4600</v>
      </c>
      <c r="K17" s="13">
        <v>6000</v>
      </c>
    </row>
    <row r="18" spans="3:11" x14ac:dyDescent="0.2">
      <c r="C18" s="11" t="s">
        <v>30</v>
      </c>
      <c r="D18" s="13">
        <v>-9400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-11500</v>
      </c>
      <c r="F23" s="13">
        <v>-10900</v>
      </c>
      <c r="G23" s="13">
        <v>-10000</v>
      </c>
      <c r="H23" s="13">
        <v>-7700</v>
      </c>
      <c r="I23" s="13">
        <v>-7000</v>
      </c>
      <c r="J23" s="13">
        <v>-4600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-11500</v>
      </c>
      <c r="F26" s="13">
        <v>-10900</v>
      </c>
      <c r="G26" s="13">
        <v>-10000</v>
      </c>
      <c r="H26" s="13">
        <v>-7700</v>
      </c>
      <c r="I26" s="13">
        <v>-7100</v>
      </c>
      <c r="J26" s="13">
        <v>-4700</v>
      </c>
      <c r="K26" s="13">
        <v>-5900</v>
      </c>
    </row>
    <row r="27" spans="3:11" x14ac:dyDescent="0.2">
      <c r="C27" s="11" t="s">
        <v>38</v>
      </c>
      <c r="D27" s="13">
        <v>-9500</v>
      </c>
      <c r="E27" s="13">
        <v>-11500</v>
      </c>
      <c r="F27" s="13">
        <v>-10900</v>
      </c>
      <c r="G27" s="13">
        <v>-10000</v>
      </c>
      <c r="H27" s="13">
        <v>-7700</v>
      </c>
      <c r="I27" s="13">
        <v>-7100</v>
      </c>
      <c r="J27" s="13">
        <v>-4700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-11500</v>
      </c>
      <c r="F33" s="13">
        <v>-10900</v>
      </c>
      <c r="G33" s="13">
        <v>-10000</v>
      </c>
      <c r="H33" s="13">
        <v>-7700</v>
      </c>
      <c r="I33" s="13">
        <v>-7100</v>
      </c>
      <c r="J33" s="13">
        <v>-4700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-11500</v>
      </c>
      <c r="F35" s="13">
        <v>-10900</v>
      </c>
      <c r="G35" s="13">
        <v>-10000</v>
      </c>
      <c r="H35" s="13">
        <v>-7700</v>
      </c>
      <c r="I35" s="13">
        <v>-7100</v>
      </c>
      <c r="J35" s="13">
        <v>-4700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33100</v>
      </c>
      <c r="F41" s="13">
        <v>38700</v>
      </c>
      <c r="G41" s="13">
        <v>25500</v>
      </c>
      <c r="H41" s="13">
        <v>27900</v>
      </c>
      <c r="I41" s="13">
        <v>80900</v>
      </c>
      <c r="J41" s="13">
        <v>12900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17500</v>
      </c>
      <c r="F42" s="13">
        <v>24500</v>
      </c>
      <c r="G42" s="13">
        <v>38200</v>
      </c>
      <c r="H42" s="13">
        <v>44700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1800</v>
      </c>
      <c r="G45" s="13">
        <v>2100</v>
      </c>
      <c r="H45" s="13">
        <v>1800</v>
      </c>
      <c r="I45" s="13">
        <v>1300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46300</v>
      </c>
      <c r="E46" s="13">
        <v>52800</v>
      </c>
      <c r="F46" s="13">
        <v>64900</v>
      </c>
      <c r="G46" s="13">
        <v>65800</v>
      </c>
      <c r="H46" s="13">
        <v>74300</v>
      </c>
      <c r="I46" s="13">
        <v>82200</v>
      </c>
      <c r="J46" s="13">
        <v>14600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2200</v>
      </c>
      <c r="G48" s="13">
        <v>2200</v>
      </c>
      <c r="H48" s="13">
        <v>2100</v>
      </c>
      <c r="I48" s="13">
        <v>600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>
        <v>0</v>
      </c>
      <c r="H52" s="13">
        <v>200</v>
      </c>
      <c r="I52" s="13">
        <v>100</v>
      </c>
      <c r="J52" s="13">
        <v>1900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55700</v>
      </c>
      <c r="F54" s="13">
        <v>67100</v>
      </c>
      <c r="G54" s="13">
        <v>68000</v>
      </c>
      <c r="H54" s="13">
        <v>76600</v>
      </c>
      <c r="I54" s="13">
        <v>82900</v>
      </c>
      <c r="J54" s="13">
        <v>17000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2000</v>
      </c>
      <c r="G57" s="13">
        <v>1700</v>
      </c>
      <c r="H57" s="13">
        <v>1400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2200</v>
      </c>
      <c r="G59" s="13">
        <v>3000</v>
      </c>
      <c r="H59" s="13">
        <v>2400</v>
      </c>
      <c r="I59" s="13">
        <v>1500</v>
      </c>
      <c r="J59" s="13">
        <v>1600</v>
      </c>
      <c r="K59" s="13">
        <v>400</v>
      </c>
    </row>
    <row r="60" spans="3:11" x14ac:dyDescent="0.2">
      <c r="C60" s="11" t="s">
        <v>68</v>
      </c>
      <c r="D60" s="13">
        <v>5200</v>
      </c>
      <c r="E60" s="13">
        <v>3600</v>
      </c>
      <c r="F60" s="13">
        <v>4100</v>
      </c>
      <c r="G60" s="13">
        <v>4600</v>
      </c>
      <c r="H60" s="13">
        <v>3800</v>
      </c>
      <c r="I60" s="13">
        <v>2700</v>
      </c>
      <c r="J60" s="13">
        <v>2500</v>
      </c>
      <c r="K60" s="13">
        <v>1300</v>
      </c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13400</v>
      </c>
      <c r="F66" s="13">
        <v>13900</v>
      </c>
      <c r="G66" s="13">
        <v>4600</v>
      </c>
      <c r="H66" s="13">
        <v>3800</v>
      </c>
      <c r="I66" s="13">
        <v>2700</v>
      </c>
      <c r="J66" s="13">
        <v>2500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-67400</v>
      </c>
      <c r="F72" s="13">
        <v>-55900</v>
      </c>
      <c r="G72" s="13">
        <v>-45000</v>
      </c>
      <c r="H72" s="13">
        <v>-34900</v>
      </c>
      <c r="I72" s="13">
        <v>-27200</v>
      </c>
      <c r="J72" s="13">
        <v>-20200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42300</v>
      </c>
      <c r="F76" s="13">
        <v>53200</v>
      </c>
      <c r="G76" s="13">
        <v>63400</v>
      </c>
      <c r="H76" s="13">
        <v>72800</v>
      </c>
      <c r="I76" s="13">
        <v>80200</v>
      </c>
      <c r="J76" s="13">
        <v>-18600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-9500</v>
      </c>
      <c r="E81" s="13">
        <v>-11500</v>
      </c>
      <c r="F81" s="13">
        <v>-10900</v>
      </c>
      <c r="G81" s="13">
        <v>-10000</v>
      </c>
      <c r="H81" s="13">
        <v>-7700</v>
      </c>
      <c r="I81" s="13">
        <v>-7100</v>
      </c>
      <c r="J81" s="13">
        <v>-4700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-11700</v>
      </c>
      <c r="F89" s="13">
        <v>-10100</v>
      </c>
      <c r="G89" s="13">
        <v>-8700</v>
      </c>
      <c r="H89" s="13">
        <v>-8200</v>
      </c>
      <c r="I89" s="13">
        <v>-4600</v>
      </c>
      <c r="J89" s="13">
        <v>-4300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-500</v>
      </c>
      <c r="H91" s="13">
        <v>-200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6700</v>
      </c>
      <c r="F94" s="13">
        <v>13400</v>
      </c>
      <c r="G94" s="13">
        <v>6200</v>
      </c>
      <c r="H94" s="13">
        <v>-44800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9900</v>
      </c>
      <c r="G100" s="13">
        <v>100</v>
      </c>
      <c r="H100" s="13">
        <v>0</v>
      </c>
      <c r="I100" s="13">
        <v>73100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-5000</v>
      </c>
      <c r="F102" s="13">
        <v>13200</v>
      </c>
      <c r="G102" s="13">
        <v>-2400</v>
      </c>
      <c r="H102" s="13">
        <v>-53000</v>
      </c>
      <c r="I102" s="13">
        <v>68200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709200</v>
      </c>
      <c r="E8" s="13">
        <v>902700</v>
      </c>
      <c r="F8" s="13">
        <v>719700</v>
      </c>
      <c r="G8" s="13">
        <v>644200</v>
      </c>
      <c r="H8" s="13">
        <v>624300</v>
      </c>
      <c r="I8" s="13">
        <v>864400</v>
      </c>
      <c r="J8" s="13">
        <v>691100</v>
      </c>
      <c r="K8" s="13">
        <v>608500</v>
      </c>
    </row>
    <row r="9" spans="1:11" x14ac:dyDescent="0.2">
      <c r="C9" s="11" t="s">
        <v>22</v>
      </c>
      <c r="D9" s="13">
        <v>432400</v>
      </c>
      <c r="E9" s="13">
        <v>568200</v>
      </c>
      <c r="F9" s="13">
        <v>447600</v>
      </c>
      <c r="G9" s="13">
        <v>405200</v>
      </c>
      <c r="H9" s="13">
        <v>391300</v>
      </c>
      <c r="I9" s="13">
        <v>540400</v>
      </c>
      <c r="J9" s="13">
        <v>435000</v>
      </c>
      <c r="K9" s="13">
        <v>384500</v>
      </c>
    </row>
    <row r="10" spans="1:11" x14ac:dyDescent="0.2">
      <c r="C10" s="11" t="s">
        <v>23</v>
      </c>
      <c r="D10" s="13">
        <v>276800</v>
      </c>
      <c r="E10" s="13">
        <v>334500</v>
      </c>
      <c r="F10" s="13">
        <v>272100</v>
      </c>
      <c r="G10" s="13">
        <v>239000</v>
      </c>
      <c r="H10" s="13">
        <v>233000</v>
      </c>
      <c r="I10" s="13">
        <v>324000</v>
      </c>
      <c r="J10" s="13">
        <v>256100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43300</v>
      </c>
      <c r="F12" s="13">
        <v>42000</v>
      </c>
      <c r="G12" s="13">
        <v>42200</v>
      </c>
      <c r="H12" s="13">
        <v>42100</v>
      </c>
      <c r="I12" s="13">
        <v>40600</v>
      </c>
      <c r="J12" s="13">
        <v>39500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-400</v>
      </c>
      <c r="G14" s="13">
        <v>500</v>
      </c>
      <c r="H14" s="13">
        <v>1800</v>
      </c>
      <c r="I14" s="13">
        <v>-300</v>
      </c>
      <c r="J14" s="13">
        <v>1600</v>
      </c>
      <c r="K14" s="13">
        <v>9900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3600</v>
      </c>
      <c r="H15" s="13">
        <v>3700</v>
      </c>
      <c r="I15" s="13">
        <v>3500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677100</v>
      </c>
      <c r="E17" s="13">
        <v>773900</v>
      </c>
      <c r="F17" s="13">
        <v>651600</v>
      </c>
      <c r="G17" s="13">
        <v>596800</v>
      </c>
      <c r="H17" s="13">
        <v>582100</v>
      </c>
      <c r="I17" s="13">
        <v>741000</v>
      </c>
      <c r="J17" s="13">
        <v>626000</v>
      </c>
      <c r="K17" s="13">
        <v>576000</v>
      </c>
    </row>
    <row r="18" spans="3:11" x14ac:dyDescent="0.2">
      <c r="C18" s="11" t="s">
        <v>30</v>
      </c>
      <c r="D18" s="13">
        <v>32100</v>
      </c>
      <c r="E18" s="13">
        <v>128800</v>
      </c>
      <c r="F18" s="13">
        <v>68100</v>
      </c>
      <c r="G18" s="13">
        <v>47400</v>
      </c>
      <c r="H18" s="13">
        <v>42200</v>
      </c>
      <c r="I18" s="13">
        <v>123400</v>
      </c>
      <c r="J18" s="13">
        <v>65100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3200</v>
      </c>
      <c r="F20" s="13">
        <v>2300</v>
      </c>
      <c r="G20" s="13">
        <v>4400</v>
      </c>
      <c r="H20" s="13">
        <v>3200</v>
      </c>
      <c r="I20" s="13">
        <v>-1300</v>
      </c>
      <c r="J20" s="13">
        <v>5300</v>
      </c>
      <c r="K20" s="13">
        <v>800</v>
      </c>
    </row>
    <row r="21" spans="3:11" x14ac:dyDescent="0.2">
      <c r="C21" s="11" t="s">
        <v>33</v>
      </c>
      <c r="D21" s="13">
        <v>89800</v>
      </c>
      <c r="E21" s="13">
        <v>151000</v>
      </c>
      <c r="F21" s="13">
        <v>87800</v>
      </c>
      <c r="G21" s="13">
        <v>69600</v>
      </c>
      <c r="H21" s="13">
        <v>63100</v>
      </c>
      <c r="I21" s="13">
        <v>139800</v>
      </c>
      <c r="J21" s="13">
        <v>87000</v>
      </c>
      <c r="K21" s="13">
        <v>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70100</v>
      </c>
      <c r="E23" s="13">
        <v>132000</v>
      </c>
      <c r="F23" s="13">
        <v>70300</v>
      </c>
      <c r="G23" s="13">
        <v>51900</v>
      </c>
      <c r="H23" s="13">
        <v>45400</v>
      </c>
      <c r="I23" s="13">
        <v>122100</v>
      </c>
      <c r="J23" s="13">
        <v>70400</v>
      </c>
      <c r="K23" s="13">
        <v>33200</v>
      </c>
    </row>
    <row r="24" spans="3:11" x14ac:dyDescent="0.2">
      <c r="C24" s="11" t="s">
        <v>36</v>
      </c>
      <c r="D24" s="13">
        <v>-143800</v>
      </c>
      <c r="E24" s="13">
        <v>14500</v>
      </c>
      <c r="F24" s="13">
        <v>-2600</v>
      </c>
      <c r="G24" s="13">
        <v>6500</v>
      </c>
      <c r="H24" s="13">
        <v>1000</v>
      </c>
      <c r="I24" s="13">
        <v>9300</v>
      </c>
      <c r="J24" s="13">
        <v>6700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213900</v>
      </c>
      <c r="E26" s="13">
        <v>117500</v>
      </c>
      <c r="F26" s="13">
        <v>72900</v>
      </c>
      <c r="G26" s="13">
        <v>45300</v>
      </c>
      <c r="H26" s="13">
        <v>44400</v>
      </c>
      <c r="I26" s="13">
        <v>112800</v>
      </c>
      <c r="J26" s="13">
        <v>63700</v>
      </c>
      <c r="K26" s="13">
        <v>37600</v>
      </c>
    </row>
    <row r="27" spans="3:11" x14ac:dyDescent="0.2">
      <c r="C27" s="11" t="s">
        <v>38</v>
      </c>
      <c r="D27" s="13">
        <v>213900</v>
      </c>
      <c r="E27" s="13">
        <v>117500</v>
      </c>
      <c r="F27" s="13">
        <v>72900</v>
      </c>
      <c r="G27" s="13">
        <v>45300</v>
      </c>
      <c r="H27" s="13">
        <v>44400</v>
      </c>
      <c r="I27" s="13">
        <v>112800</v>
      </c>
      <c r="J27" s="13">
        <v>63700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>
        <v>0</v>
      </c>
      <c r="J29" s="13">
        <v>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-3200</v>
      </c>
      <c r="F32" s="13">
        <v>-2300</v>
      </c>
      <c r="G32" s="13">
        <v>-4400</v>
      </c>
      <c r="H32" s="13">
        <v>-3200</v>
      </c>
      <c r="I32" s="13">
        <v>1300</v>
      </c>
      <c r="J32" s="13">
        <v>-5300</v>
      </c>
      <c r="K32" s="13">
        <v>-800</v>
      </c>
    </row>
    <row r="33" spans="2:11" x14ac:dyDescent="0.2">
      <c r="C33" s="11" t="s">
        <v>44</v>
      </c>
      <c r="D33" s="13">
        <v>213900</v>
      </c>
      <c r="E33" s="13">
        <v>117500</v>
      </c>
      <c r="F33" s="13">
        <v>72900</v>
      </c>
      <c r="G33" s="13">
        <v>45300</v>
      </c>
      <c r="H33" s="13">
        <v>42100</v>
      </c>
      <c r="I33" s="13">
        <v>112800</v>
      </c>
      <c r="J33" s="13">
        <v>64200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213900</v>
      </c>
      <c r="E35" s="13">
        <v>117500</v>
      </c>
      <c r="F35" s="13">
        <v>72900</v>
      </c>
      <c r="G35" s="13">
        <v>45300</v>
      </c>
      <c r="H35" s="13">
        <v>42100</v>
      </c>
      <c r="I35" s="13">
        <v>112800</v>
      </c>
      <c r="J35" s="13">
        <v>64200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656000</v>
      </c>
      <c r="F41" s="13">
        <v>574500</v>
      </c>
      <c r="G41" s="13">
        <v>597000</v>
      </c>
      <c r="H41" s="13">
        <v>604500</v>
      </c>
      <c r="I41" s="13">
        <v>584500</v>
      </c>
      <c r="J41" s="13">
        <v>425000</v>
      </c>
      <c r="K41" s="13">
        <v>604100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428400</v>
      </c>
      <c r="E43" s="13">
        <v>567900</v>
      </c>
      <c r="F43" s="13">
        <v>502100</v>
      </c>
      <c r="G43" s="13">
        <v>453800</v>
      </c>
      <c r="H43" s="13">
        <v>417600</v>
      </c>
      <c r="I43" s="13">
        <v>519900</v>
      </c>
      <c r="J43" s="13">
        <v>494300</v>
      </c>
      <c r="K43" s="13">
        <v>412700</v>
      </c>
    </row>
    <row r="44" spans="2:11" x14ac:dyDescent="0.2">
      <c r="C44" s="11" t="s">
        <v>52</v>
      </c>
      <c r="D44" s="13">
        <v>229200</v>
      </c>
      <c r="E44" s="13">
        <v>307500</v>
      </c>
      <c r="F44" s="13">
        <v>338300</v>
      </c>
      <c r="G44" s="13">
        <v>297000</v>
      </c>
      <c r="H44" s="13">
        <v>293500</v>
      </c>
      <c r="I44" s="13">
        <v>342000</v>
      </c>
      <c r="J44" s="13">
        <v>358800</v>
      </c>
      <c r="K44" s="13">
        <v>272700</v>
      </c>
    </row>
    <row r="45" spans="2:11" x14ac:dyDescent="0.2">
      <c r="C45" s="11" t="s">
        <v>53</v>
      </c>
      <c r="D45" s="13">
        <v>41300</v>
      </c>
      <c r="E45" s="13">
        <v>42000</v>
      </c>
      <c r="F45" s="13">
        <v>43500</v>
      </c>
      <c r="G45" s="13">
        <v>33900</v>
      </c>
      <c r="H45" s="13">
        <v>34800</v>
      </c>
      <c r="I45" s="13">
        <v>37500</v>
      </c>
      <c r="J45" s="13">
        <v>35800</v>
      </c>
      <c r="K45" s="13">
        <v>35400</v>
      </c>
    </row>
    <row r="46" spans="2:11" x14ac:dyDescent="0.2">
      <c r="C46" s="11" t="s">
        <v>54</v>
      </c>
      <c r="D46" s="13">
        <v>1414500</v>
      </c>
      <c r="E46" s="13">
        <v>1573400</v>
      </c>
      <c r="F46" s="13">
        <v>1458400</v>
      </c>
      <c r="G46" s="13">
        <v>1381700</v>
      </c>
      <c r="H46" s="13">
        <v>1350400</v>
      </c>
      <c r="I46" s="13">
        <v>1483900</v>
      </c>
      <c r="J46" s="13">
        <v>1313800</v>
      </c>
      <c r="K46" s="13">
        <v>1324900</v>
      </c>
    </row>
    <row r="47" spans="2:11" x14ac:dyDescent="0.2">
      <c r="C47" s="11" t="s">
        <v>55</v>
      </c>
      <c r="D47" s="13">
        <v>66000</v>
      </c>
      <c r="E47" s="13">
        <v>40300</v>
      </c>
      <c r="F47" s="13">
        <v>39500</v>
      </c>
      <c r="G47" s="13">
        <v>39800</v>
      </c>
      <c r="H47" s="13">
        <v>36400</v>
      </c>
      <c r="I47" s="13">
        <v>34200</v>
      </c>
      <c r="J47" s="13">
        <v>33900</v>
      </c>
      <c r="K47" s="13">
        <v>32600</v>
      </c>
    </row>
    <row r="48" spans="2:11" x14ac:dyDescent="0.2">
      <c r="C48" s="11" t="s">
        <v>56</v>
      </c>
      <c r="D48" s="13">
        <v>101700</v>
      </c>
      <c r="E48" s="13">
        <v>103700</v>
      </c>
      <c r="F48" s="13">
        <v>105700</v>
      </c>
      <c r="G48" s="13">
        <v>108700</v>
      </c>
      <c r="H48" s="13">
        <v>78600</v>
      </c>
      <c r="I48" s="13">
        <v>81600</v>
      </c>
      <c r="J48" s="13">
        <v>83700</v>
      </c>
      <c r="K48" s="13">
        <v>84700</v>
      </c>
    </row>
    <row r="49" spans="3:11" x14ac:dyDescent="0.2">
      <c r="C49" s="11" t="s">
        <v>57</v>
      </c>
      <c r="D49" s="13">
        <v>527900</v>
      </c>
      <c r="E49" s="13">
        <v>536700</v>
      </c>
      <c r="F49" s="13">
        <v>449000</v>
      </c>
      <c r="G49" s="13">
        <v>455800</v>
      </c>
      <c r="H49" s="13">
        <v>462700</v>
      </c>
      <c r="I49" s="13">
        <v>471000</v>
      </c>
      <c r="J49" s="13">
        <v>477100</v>
      </c>
      <c r="K49" s="13">
        <v>358100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253400</v>
      </c>
      <c r="E52" s="13">
        <v>92300</v>
      </c>
      <c r="F52" s="13">
        <v>103700</v>
      </c>
      <c r="G52" s="13">
        <v>101700</v>
      </c>
      <c r="H52" s="13">
        <v>96100</v>
      </c>
      <c r="I52" s="13">
        <v>95100</v>
      </c>
      <c r="J52" s="13">
        <v>97600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2363500</v>
      </c>
      <c r="E54" s="13">
        <v>2346400</v>
      </c>
      <c r="F54" s="13">
        <v>2156300</v>
      </c>
      <c r="G54" s="13">
        <v>2087700</v>
      </c>
      <c r="H54" s="13">
        <v>2024100</v>
      </c>
      <c r="I54" s="13">
        <v>2165800</v>
      </c>
      <c r="J54" s="13">
        <v>2006200</v>
      </c>
      <c r="K54" s="13">
        <v>1899500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439000</v>
      </c>
      <c r="F57" s="13">
        <v>411000</v>
      </c>
      <c r="G57" s="13">
        <v>338700</v>
      </c>
      <c r="H57" s="13">
        <v>283900</v>
      </c>
      <c r="I57" s="13">
        <v>435800</v>
      </c>
      <c r="J57" s="13">
        <v>440600</v>
      </c>
      <c r="K57" s="13">
        <v>343700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455000</v>
      </c>
      <c r="E59" s="13">
        <v>453900</v>
      </c>
      <c r="F59" s="13">
        <v>425000</v>
      </c>
      <c r="G59" s="13">
        <v>394700</v>
      </c>
      <c r="H59" s="13">
        <v>433900</v>
      </c>
      <c r="I59" s="13">
        <v>478600</v>
      </c>
      <c r="J59" s="13">
        <v>434600</v>
      </c>
      <c r="K59" s="13">
        <v>384500</v>
      </c>
    </row>
    <row r="60" spans="3:11" x14ac:dyDescent="0.2">
      <c r="C60" s="11" t="s">
        <v>68</v>
      </c>
      <c r="D60" s="13">
        <v>714100</v>
      </c>
      <c r="E60" s="13">
        <v>893000</v>
      </c>
      <c r="F60" s="13">
        <v>836000</v>
      </c>
      <c r="G60" s="13">
        <v>733400</v>
      </c>
      <c r="H60" s="13">
        <v>717800</v>
      </c>
      <c r="I60" s="13">
        <v>914400</v>
      </c>
      <c r="J60" s="13">
        <v>875200</v>
      </c>
      <c r="K60" s="13">
        <v>728200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160100</v>
      </c>
      <c r="E62" s="13">
        <v>155600</v>
      </c>
      <c r="F62" s="13">
        <v>152800</v>
      </c>
      <c r="G62" s="13">
        <v>156200</v>
      </c>
      <c r="H62" s="13">
        <v>130000</v>
      </c>
      <c r="I62" s="13">
        <v>119300</v>
      </c>
      <c r="J62" s="13">
        <v>118900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874200</v>
      </c>
      <c r="E66" s="13">
        <v>1048600</v>
      </c>
      <c r="F66" s="13">
        <v>988800</v>
      </c>
      <c r="G66" s="13">
        <v>889700</v>
      </c>
      <c r="H66" s="13">
        <v>847800</v>
      </c>
      <c r="I66" s="13">
        <v>1033700</v>
      </c>
      <c r="J66" s="13">
        <v>994000</v>
      </c>
      <c r="K66" s="13">
        <v>844200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1690600</v>
      </c>
      <c r="E72" s="13">
        <v>1476700</v>
      </c>
      <c r="F72" s="13">
        <v>1359100</v>
      </c>
      <c r="G72" s="13">
        <v>1410400</v>
      </c>
      <c r="H72" s="13">
        <v>1365000</v>
      </c>
      <c r="I72" s="13">
        <v>1322900</v>
      </c>
      <c r="J72" s="13">
        <v>1210100</v>
      </c>
      <c r="K72" s="13">
        <v>1259900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1489300</v>
      </c>
      <c r="E76" s="13">
        <v>1297800</v>
      </c>
      <c r="F76" s="13">
        <v>1167500</v>
      </c>
      <c r="G76" s="13">
        <v>1198000</v>
      </c>
      <c r="H76" s="13">
        <v>1176300</v>
      </c>
      <c r="I76" s="13">
        <v>1132100</v>
      </c>
      <c r="J76" s="13">
        <v>1012200</v>
      </c>
      <c r="K76" s="13">
        <v>1055300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213900</v>
      </c>
      <c r="E81" s="13">
        <v>117500</v>
      </c>
      <c r="F81" s="13">
        <v>72900</v>
      </c>
      <c r="G81" s="13">
        <v>45300</v>
      </c>
      <c r="H81" s="13">
        <v>42100</v>
      </c>
      <c r="I81" s="13">
        <v>112800</v>
      </c>
      <c r="J81" s="13">
        <v>64200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17500</v>
      </c>
      <c r="G83" s="13">
        <v>17700</v>
      </c>
      <c r="H83" s="13">
        <v>17800</v>
      </c>
      <c r="I83" s="13">
        <v>17700</v>
      </c>
      <c r="J83" s="13">
        <v>16600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181100</v>
      </c>
      <c r="F89" s="13">
        <v>106500</v>
      </c>
      <c r="G89" s="13">
        <v>36500</v>
      </c>
      <c r="H89" s="13">
        <v>31700</v>
      </c>
      <c r="I89" s="13">
        <v>176200</v>
      </c>
      <c r="J89" s="13">
        <v>84900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-10600</v>
      </c>
      <c r="F91" s="13">
        <v>-8800</v>
      </c>
      <c r="G91" s="13">
        <v>-9300</v>
      </c>
      <c r="H91" s="13">
        <v>-7600</v>
      </c>
      <c r="I91" s="13">
        <v>-9900</v>
      </c>
      <c r="J91" s="13">
        <v>-9600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-100900</v>
      </c>
      <c r="F94" s="13">
        <v>-9100</v>
      </c>
      <c r="G94" s="13">
        <v>-9500</v>
      </c>
      <c r="H94" s="13">
        <v>-7600</v>
      </c>
      <c r="I94" s="13">
        <v>-11900</v>
      </c>
      <c r="J94" s="13">
        <v>-145000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0</v>
      </c>
      <c r="F100" s="13">
        <v>-116800</v>
      </c>
      <c r="G100" s="13">
        <v>-34100</v>
      </c>
      <c r="H100" s="13">
        <v>-3700</v>
      </c>
      <c r="I100" s="13">
        <v>-4200</v>
      </c>
      <c r="J100" s="13">
        <v>-117300</v>
      </c>
      <c r="K100" s="13">
        <v>-34000</v>
      </c>
    </row>
    <row r="101" spans="3:11" x14ac:dyDescent="0.2">
      <c r="C101" s="11" t="s">
        <v>19</v>
      </c>
      <c r="D101" s="13">
        <v>-4700</v>
      </c>
      <c r="E101" s="13">
        <v>1300</v>
      </c>
      <c r="F101" s="13">
        <v>-3100</v>
      </c>
      <c r="G101" s="13">
        <v>-500</v>
      </c>
      <c r="H101" s="13">
        <v>-400</v>
      </c>
      <c r="I101" s="13">
        <v>-600</v>
      </c>
      <c r="J101" s="13">
        <v>-1800</v>
      </c>
      <c r="K101" s="13">
        <v>-7300</v>
      </c>
    </row>
    <row r="102" spans="3:11" x14ac:dyDescent="0.2">
      <c r="C102" s="11" t="s">
        <v>20</v>
      </c>
      <c r="D102" s="13">
        <v>59500</v>
      </c>
      <c r="E102" s="13">
        <v>81600</v>
      </c>
      <c r="F102" s="13">
        <v>-22500</v>
      </c>
      <c r="G102" s="13">
        <v>-7600</v>
      </c>
      <c r="H102" s="13">
        <v>20000</v>
      </c>
      <c r="I102" s="13">
        <v>159500</v>
      </c>
      <c r="J102" s="13">
        <v>-179200</v>
      </c>
      <c r="K102" s="13">
        <v>-37800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322400</v>
      </c>
      <c r="E8" s="13">
        <v>322700</v>
      </c>
      <c r="F8" s="13">
        <v>316900</v>
      </c>
      <c r="G8" s="13">
        <v>313100</v>
      </c>
      <c r="H8" s="13">
        <v>307700</v>
      </c>
      <c r="I8" s="13">
        <v>310200</v>
      </c>
      <c r="J8" s="13">
        <v>308900</v>
      </c>
      <c r="K8" s="13">
        <v>305700</v>
      </c>
    </row>
    <row r="9" spans="1:11" x14ac:dyDescent="0.2">
      <c r="C9" s="11" t="s">
        <v>22</v>
      </c>
      <c r="D9" s="13">
        <v>84900</v>
      </c>
      <c r="E9" s="13">
        <v>84000</v>
      </c>
      <c r="F9" s="13">
        <v>81200</v>
      </c>
      <c r="G9" s="13">
        <v>80800</v>
      </c>
      <c r="H9" s="13">
        <v>77700</v>
      </c>
      <c r="I9" s="13">
        <v>72900</v>
      </c>
      <c r="J9" s="13">
        <v>72900</v>
      </c>
      <c r="K9" s="13">
        <v>72800</v>
      </c>
    </row>
    <row r="10" spans="1:11" x14ac:dyDescent="0.2">
      <c r="C10" s="11" t="s">
        <v>23</v>
      </c>
      <c r="D10" s="13">
        <v>237500</v>
      </c>
      <c r="E10" s="13">
        <v>238700</v>
      </c>
      <c r="F10" s="13">
        <v>235700</v>
      </c>
      <c r="G10" s="13">
        <v>232300</v>
      </c>
      <c r="H10" s="13">
        <v>230000</v>
      </c>
      <c r="I10" s="13">
        <v>237300</v>
      </c>
      <c r="J10" s="13">
        <v>236000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40000</v>
      </c>
      <c r="F12" s="13">
        <v>39500</v>
      </c>
      <c r="G12" s="13">
        <v>40400</v>
      </c>
      <c r="H12" s="13">
        <v>40700</v>
      </c>
      <c r="I12" s="13">
        <v>40200</v>
      </c>
      <c r="J12" s="13">
        <v>42200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-100</v>
      </c>
      <c r="F14" s="13">
        <v>5200</v>
      </c>
      <c r="G14" s="13">
        <v>1000</v>
      </c>
      <c r="H14" s="13">
        <v>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39300</v>
      </c>
      <c r="F15" s="13">
        <v>39400</v>
      </c>
      <c r="G15" s="13">
        <v>39400</v>
      </c>
      <c r="H15" s="13">
        <v>39500</v>
      </c>
      <c r="I15" s="13">
        <v>43800</v>
      </c>
      <c r="J15" s="13">
        <v>44300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319500</v>
      </c>
      <c r="F17" s="13">
        <v>310800</v>
      </c>
      <c r="G17" s="13">
        <v>316900</v>
      </c>
      <c r="H17" s="13">
        <v>314900</v>
      </c>
      <c r="I17" s="13">
        <v>290700</v>
      </c>
      <c r="J17" s="13">
        <v>291800</v>
      </c>
      <c r="K17" s="13">
        <v>298500</v>
      </c>
    </row>
    <row r="18" spans="3:11" x14ac:dyDescent="0.2">
      <c r="C18" s="11" t="s">
        <v>30</v>
      </c>
      <c r="D18" s="13">
        <v>-14100</v>
      </c>
      <c r="E18" s="13">
        <v>3200</v>
      </c>
      <c r="F18" s="13">
        <v>6100</v>
      </c>
      <c r="G18" s="13">
        <v>-3800</v>
      </c>
      <c r="H18" s="13">
        <v>-7200</v>
      </c>
      <c r="I18" s="13">
        <v>19500</v>
      </c>
      <c r="J18" s="13">
        <v>17100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500</v>
      </c>
      <c r="G20" s="13">
        <v>300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55800</v>
      </c>
      <c r="E21" s="13">
        <v>79300</v>
      </c>
      <c r="F21" s="13">
        <v>82700</v>
      </c>
      <c r="G21" s="13">
        <v>72900</v>
      </c>
      <c r="H21" s="13">
        <v>69100</v>
      </c>
      <c r="I21" s="13">
        <v>97600</v>
      </c>
      <c r="J21" s="13">
        <v>94100</v>
      </c>
      <c r="K21" s="13">
        <v>82500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2000</v>
      </c>
      <c r="G22" s="13">
        <v>2100</v>
      </c>
      <c r="H22" s="13">
        <v>2100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-15100</v>
      </c>
      <c r="E23" s="13">
        <v>1100</v>
      </c>
      <c r="F23" s="13">
        <v>4600</v>
      </c>
      <c r="G23" s="13">
        <v>-5600</v>
      </c>
      <c r="H23" s="13">
        <v>-8900</v>
      </c>
      <c r="I23" s="13">
        <v>17500</v>
      </c>
      <c r="J23" s="13">
        <v>15300</v>
      </c>
      <c r="K23" s="13">
        <v>5500</v>
      </c>
    </row>
    <row r="24" spans="3:11" x14ac:dyDescent="0.2">
      <c r="C24" s="11" t="s">
        <v>36</v>
      </c>
      <c r="D24" s="13">
        <v>-3800</v>
      </c>
      <c r="E24" s="13">
        <v>5200</v>
      </c>
      <c r="F24" s="13">
        <v>-500</v>
      </c>
      <c r="G24" s="13">
        <v>900</v>
      </c>
      <c r="H24" s="13">
        <v>100</v>
      </c>
      <c r="I24" s="13">
        <v>-10800</v>
      </c>
      <c r="J24" s="13">
        <v>5500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-4100</v>
      </c>
      <c r="F26" s="13">
        <v>5100</v>
      </c>
      <c r="G26" s="13">
        <v>-6500</v>
      </c>
      <c r="H26" s="13">
        <v>-9000</v>
      </c>
      <c r="I26" s="13">
        <v>28400</v>
      </c>
      <c r="J26" s="13">
        <v>9800</v>
      </c>
      <c r="K26" s="13">
        <v>3200</v>
      </c>
    </row>
    <row r="27" spans="3:11" x14ac:dyDescent="0.2">
      <c r="C27" s="11" t="s">
        <v>38</v>
      </c>
      <c r="D27" s="13">
        <v>-11300</v>
      </c>
      <c r="E27" s="13">
        <v>-4100</v>
      </c>
      <c r="F27" s="13">
        <v>5100</v>
      </c>
      <c r="G27" s="13">
        <v>-6500</v>
      </c>
      <c r="H27" s="13">
        <v>-9000</v>
      </c>
      <c r="I27" s="13">
        <v>28400</v>
      </c>
      <c r="J27" s="13">
        <v>9800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2900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-500</v>
      </c>
      <c r="G32" s="13">
        <v>-300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-11300</v>
      </c>
      <c r="E33" s="13">
        <v>-4100</v>
      </c>
      <c r="F33" s="13">
        <v>5100</v>
      </c>
      <c r="G33" s="13">
        <v>-6500</v>
      </c>
      <c r="H33" s="13">
        <v>-9000</v>
      </c>
      <c r="I33" s="13">
        <v>25400</v>
      </c>
      <c r="J33" s="13">
        <v>12700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-4100</v>
      </c>
      <c r="F35" s="13">
        <v>5100</v>
      </c>
      <c r="G35" s="13">
        <v>-6500</v>
      </c>
      <c r="H35" s="13">
        <v>-9000</v>
      </c>
      <c r="I35" s="13">
        <v>25400</v>
      </c>
      <c r="J35" s="13">
        <v>12700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128000</v>
      </c>
      <c r="F41" s="13">
        <v>119200</v>
      </c>
      <c r="G41" s="13">
        <v>111600</v>
      </c>
      <c r="H41" s="13">
        <v>145100</v>
      </c>
      <c r="I41" s="13">
        <v>148700</v>
      </c>
      <c r="J41" s="13">
        <v>167600</v>
      </c>
      <c r="K41" s="13">
        <v>198900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107600</v>
      </c>
      <c r="F43" s="13">
        <v>80900</v>
      </c>
      <c r="G43" s="13">
        <v>90400</v>
      </c>
      <c r="H43" s="13">
        <v>89000</v>
      </c>
      <c r="I43" s="13">
        <v>95400</v>
      </c>
      <c r="J43" s="13">
        <v>87700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99100</v>
      </c>
      <c r="E45" s="13">
        <v>89400</v>
      </c>
      <c r="F45" s="13">
        <v>81100</v>
      </c>
      <c r="G45" s="13">
        <v>79200</v>
      </c>
      <c r="H45" s="13">
        <v>80900</v>
      </c>
      <c r="I45" s="13">
        <v>83900</v>
      </c>
      <c r="J45" s="13">
        <v>61900</v>
      </c>
      <c r="K45" s="13">
        <v>56500</v>
      </c>
    </row>
    <row r="46" spans="2:11" x14ac:dyDescent="0.2">
      <c r="C46" s="11" t="s">
        <v>54</v>
      </c>
      <c r="D46" s="13">
        <v>400400</v>
      </c>
      <c r="E46" s="13">
        <v>325000</v>
      </c>
      <c r="F46" s="13">
        <v>281200</v>
      </c>
      <c r="G46" s="13">
        <v>281100</v>
      </c>
      <c r="H46" s="13">
        <v>315000</v>
      </c>
      <c r="I46" s="13">
        <v>327900</v>
      </c>
      <c r="J46" s="13">
        <v>317200</v>
      </c>
      <c r="K46" s="13">
        <v>337300</v>
      </c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197500</v>
      </c>
      <c r="E48" s="13">
        <v>198200</v>
      </c>
      <c r="F48" s="13">
        <v>198400</v>
      </c>
      <c r="G48" s="13">
        <v>207000</v>
      </c>
      <c r="H48" s="13">
        <v>210000</v>
      </c>
      <c r="I48" s="13">
        <v>98200</v>
      </c>
      <c r="J48" s="13">
        <v>92900</v>
      </c>
      <c r="K48" s="13">
        <v>92400</v>
      </c>
    </row>
    <row r="49" spans="3:11" x14ac:dyDescent="0.2">
      <c r="C49" s="11" t="s">
        <v>57</v>
      </c>
      <c r="D49" s="13">
        <v>3200700</v>
      </c>
      <c r="E49" s="13">
        <v>3254700</v>
      </c>
      <c r="F49" s="13">
        <v>3310100</v>
      </c>
      <c r="G49" s="13">
        <v>3371700</v>
      </c>
      <c r="H49" s="13">
        <v>3428100</v>
      </c>
      <c r="I49" s="13">
        <v>3460400</v>
      </c>
      <c r="J49" s="13">
        <v>3524100</v>
      </c>
      <c r="K49" s="13">
        <v>3584500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78100</v>
      </c>
      <c r="F52" s="13">
        <v>69000</v>
      </c>
      <c r="G52" s="13">
        <v>61800</v>
      </c>
      <c r="H52" s="13">
        <v>54200</v>
      </c>
      <c r="I52" s="13">
        <v>49400</v>
      </c>
      <c r="J52" s="13">
        <v>40600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3880200</v>
      </c>
      <c r="E54" s="13">
        <v>3856000</v>
      </c>
      <c r="F54" s="13">
        <v>3858700</v>
      </c>
      <c r="G54" s="13">
        <v>3921700</v>
      </c>
      <c r="H54" s="13">
        <v>4007200</v>
      </c>
      <c r="I54" s="13">
        <v>3936000</v>
      </c>
      <c r="J54" s="13">
        <v>3974800</v>
      </c>
      <c r="K54" s="13">
        <v>4057400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52100</v>
      </c>
      <c r="F57" s="13">
        <v>56700</v>
      </c>
      <c r="G57" s="13">
        <v>50800</v>
      </c>
      <c r="H57" s="13">
        <v>43800</v>
      </c>
      <c r="I57" s="13">
        <v>35400</v>
      </c>
      <c r="J57" s="13">
        <v>36700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614700</v>
      </c>
      <c r="E59" s="13">
        <v>570600</v>
      </c>
      <c r="F59" s="13">
        <v>543800</v>
      </c>
      <c r="G59" s="13">
        <v>556800</v>
      </c>
      <c r="H59" s="13">
        <v>555000</v>
      </c>
      <c r="I59" s="13">
        <v>489200</v>
      </c>
      <c r="J59" s="13">
        <v>477100</v>
      </c>
      <c r="K59" s="13">
        <v>488000</v>
      </c>
    </row>
    <row r="60" spans="3:11" x14ac:dyDescent="0.2">
      <c r="C60" s="11" t="s">
        <v>68</v>
      </c>
      <c r="D60" s="13">
        <v>660200</v>
      </c>
      <c r="E60" s="13">
        <v>622700</v>
      </c>
      <c r="F60" s="13">
        <v>600500</v>
      </c>
      <c r="G60" s="13">
        <v>607600</v>
      </c>
      <c r="H60" s="13">
        <v>598800</v>
      </c>
      <c r="I60" s="13">
        <v>524600</v>
      </c>
      <c r="J60" s="13">
        <v>513700</v>
      </c>
      <c r="K60" s="13">
        <v>523000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200000</v>
      </c>
      <c r="H61" s="13">
        <v>200000</v>
      </c>
      <c r="I61" s="13">
        <v>200000</v>
      </c>
      <c r="J61" s="13">
        <v>200000</v>
      </c>
      <c r="K61" s="13">
        <v>200000</v>
      </c>
    </row>
    <row r="62" spans="3:11" x14ac:dyDescent="0.2">
      <c r="C62" s="11" t="s">
        <v>70</v>
      </c>
      <c r="D62" s="13">
        <v>279800</v>
      </c>
      <c r="E62" s="13">
        <v>292600</v>
      </c>
      <c r="F62" s="13">
        <v>283100</v>
      </c>
      <c r="G62" s="13">
        <v>295600</v>
      </c>
      <c r="H62" s="13">
        <v>313500</v>
      </c>
      <c r="I62" s="13">
        <v>236700</v>
      </c>
      <c r="J62" s="13">
        <v>252300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1140000</v>
      </c>
      <c r="E66" s="13">
        <v>1115300</v>
      </c>
      <c r="F66" s="13">
        <v>1083500</v>
      </c>
      <c r="G66" s="13">
        <v>1103300</v>
      </c>
      <c r="H66" s="13">
        <v>1112300</v>
      </c>
      <c r="I66" s="13">
        <v>961300</v>
      </c>
      <c r="J66" s="13">
        <v>966100</v>
      </c>
      <c r="K66" s="13">
        <v>986500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4900</v>
      </c>
      <c r="F72" s="13">
        <v>24900</v>
      </c>
      <c r="G72" s="13">
        <v>35800</v>
      </c>
      <c r="H72" s="13">
        <v>58500</v>
      </c>
      <c r="I72" s="13">
        <v>84000</v>
      </c>
      <c r="J72" s="13">
        <v>74000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2740200</v>
      </c>
      <c r="E76" s="13">
        <v>2740700</v>
      </c>
      <c r="F76" s="13">
        <v>2775100</v>
      </c>
      <c r="G76" s="13">
        <v>2818400</v>
      </c>
      <c r="H76" s="13">
        <v>2894900</v>
      </c>
      <c r="I76" s="13">
        <v>2974700</v>
      </c>
      <c r="J76" s="13">
        <v>3008700</v>
      </c>
      <c r="K76" s="13">
        <v>3070900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-11300</v>
      </c>
      <c r="E81" s="13">
        <v>-4100</v>
      </c>
      <c r="F81" s="13">
        <v>5100</v>
      </c>
      <c r="G81" s="13">
        <v>-6500</v>
      </c>
      <c r="H81" s="13">
        <v>-9000</v>
      </c>
      <c r="I81" s="13">
        <v>25400</v>
      </c>
      <c r="J81" s="13">
        <v>12700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76200</v>
      </c>
      <c r="F83" s="13">
        <v>76000</v>
      </c>
      <c r="G83" s="13">
        <v>76400</v>
      </c>
      <c r="H83" s="13">
        <v>75900</v>
      </c>
      <c r="I83" s="13">
        <v>77900</v>
      </c>
      <c r="J83" s="13">
        <v>76800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74500</v>
      </c>
      <c r="F89" s="13">
        <v>83000</v>
      </c>
      <c r="G89" s="13">
        <v>83700</v>
      </c>
      <c r="H89" s="13">
        <v>119700</v>
      </c>
      <c r="I89" s="13">
        <v>73200</v>
      </c>
      <c r="J89" s="13">
        <v>73700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-5600</v>
      </c>
      <c r="F91" s="13">
        <v>-7700</v>
      </c>
      <c r="G91" s="13">
        <v>-9900</v>
      </c>
      <c r="H91" s="13">
        <v>-12200</v>
      </c>
      <c r="I91" s="13">
        <v>-9400</v>
      </c>
      <c r="J91" s="13">
        <v>-8000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-16000</v>
      </c>
      <c r="F94" s="13">
        <v>-10900</v>
      </c>
      <c r="G94" s="13">
        <v>-19700</v>
      </c>
      <c r="H94" s="13">
        <v>-43600</v>
      </c>
      <c r="I94" s="13">
        <v>-17500</v>
      </c>
      <c r="J94" s="13">
        <v>-15000</v>
      </c>
      <c r="K94" s="13">
        <v>-360500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-15800</v>
      </c>
      <c r="F96" s="13">
        <v>-16000</v>
      </c>
      <c r="G96" s="13">
        <v>-16200</v>
      </c>
      <c r="H96" s="13">
        <v>-16500</v>
      </c>
      <c r="I96" s="13">
        <v>-15300</v>
      </c>
      <c r="J96" s="13">
        <v>-15500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-51700</v>
      </c>
      <c r="F100" s="13">
        <v>-61700</v>
      </c>
      <c r="G100" s="13">
        <v>-98100</v>
      </c>
      <c r="H100" s="13">
        <v>-78300</v>
      </c>
      <c r="I100" s="13">
        <v>-73300</v>
      </c>
      <c r="J100" s="13">
        <v>-89400</v>
      </c>
      <c r="K100" s="13">
        <v>98400</v>
      </c>
    </row>
    <row r="101" spans="3:11" x14ac:dyDescent="0.2">
      <c r="C101" s="11" t="s">
        <v>19</v>
      </c>
      <c r="D101" s="13">
        <v>-4700</v>
      </c>
      <c r="E101" s="13">
        <v>2100</v>
      </c>
      <c r="F101" s="13">
        <v>-2700</v>
      </c>
      <c r="G101" s="13">
        <v>600</v>
      </c>
      <c r="H101" s="13">
        <v>-1400</v>
      </c>
      <c r="I101" s="13">
        <v>-1300</v>
      </c>
      <c r="J101" s="13">
        <v>-500</v>
      </c>
      <c r="K101" s="13">
        <v>-7500</v>
      </c>
    </row>
    <row r="102" spans="3:11" x14ac:dyDescent="0.2">
      <c r="C102" s="11" t="s">
        <v>20</v>
      </c>
      <c r="D102" s="13">
        <v>61500</v>
      </c>
      <c r="E102" s="13">
        <v>8900</v>
      </c>
      <c r="F102" s="13">
        <v>7600</v>
      </c>
      <c r="G102" s="13">
        <v>-33500</v>
      </c>
      <c r="H102" s="13">
        <v>-3600</v>
      </c>
      <c r="I102" s="13">
        <v>-19000</v>
      </c>
      <c r="J102" s="13">
        <v>-31200</v>
      </c>
      <c r="K102" s="13">
        <v>-166400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2000</v>
      </c>
      <c r="H8" s="13">
        <v>2100</v>
      </c>
      <c r="I8" s="13">
        <v>1700</v>
      </c>
      <c r="J8" s="13">
        <v>1600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1500</v>
      </c>
      <c r="G18" s="13">
        <v>1600</v>
      </c>
      <c r="H18" s="13">
        <v>1800</v>
      </c>
      <c r="I18" s="13">
        <v>1400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-900</v>
      </c>
      <c r="H20" s="13">
        <v>-1100</v>
      </c>
      <c r="I20" s="13">
        <v>-700</v>
      </c>
      <c r="J20" s="13">
        <v>-700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700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600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600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900</v>
      </c>
      <c r="H32" s="13">
        <v>1100</v>
      </c>
      <c r="I32" s="13">
        <v>700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600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600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17800</v>
      </c>
      <c r="F41" s="13">
        <v>15400</v>
      </c>
      <c r="G41" s="13">
        <v>10100</v>
      </c>
      <c r="H41" s="13">
        <v>10000</v>
      </c>
      <c r="I41" s="13">
        <v>7400</v>
      </c>
      <c r="J41" s="13" t="s">
        <v>92</v>
      </c>
      <c r="K41" s="13">
        <v>6400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</v>
      </c>
      <c r="E47" s="13">
        <v>19200</v>
      </c>
      <c r="F47" s="13">
        <v>18600</v>
      </c>
      <c r="G47" s="13">
        <v>0</v>
      </c>
      <c r="H47" s="13">
        <v>16400</v>
      </c>
      <c r="I47" s="13">
        <v>16400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183400</v>
      </c>
      <c r="F54" s="13">
        <v>179700</v>
      </c>
      <c r="G54" s="13">
        <v>173200</v>
      </c>
      <c r="H54" s="13">
        <v>173900</v>
      </c>
      <c r="I54" s="13">
        <v>175000</v>
      </c>
      <c r="J54" s="13" t="s">
        <v>92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</v>
      </c>
      <c r="H57" s="13" t="s">
        <v>92</v>
      </c>
      <c r="I57" s="13" t="s">
        <v>92</v>
      </c>
      <c r="J57" s="13" t="s">
        <v>92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23600</v>
      </c>
      <c r="F76" s="13">
        <v>22600</v>
      </c>
      <c r="G76" s="13">
        <v>23700</v>
      </c>
      <c r="H76" s="13">
        <v>23000</v>
      </c>
      <c r="I76" s="13">
        <v>22800</v>
      </c>
      <c r="J76" s="13" t="s">
        <v>92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600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4100</v>
      </c>
      <c r="G59" s="13">
        <v>4000</v>
      </c>
      <c r="H59" s="13">
        <v>3800</v>
      </c>
      <c r="I59" s="13">
        <v>3700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5400</v>
      </c>
      <c r="G60" s="13">
        <v>5300</v>
      </c>
      <c r="H60" s="13">
        <v>5100</v>
      </c>
      <c r="I60" s="13">
        <v>5000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5400</v>
      </c>
      <c r="G66" s="13">
        <v>5300</v>
      </c>
      <c r="H66" s="13">
        <v>5100</v>
      </c>
      <c r="I66" s="13">
        <v>5000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-27900</v>
      </c>
      <c r="G72" s="13">
        <v>-27800</v>
      </c>
      <c r="H72" s="13">
        <v>-27600</v>
      </c>
      <c r="I72" s="13">
        <v>-27500</v>
      </c>
      <c r="J72" s="13">
        <v>-27400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-5500</v>
      </c>
      <c r="F76" s="13">
        <v>-5400</v>
      </c>
      <c r="G76" s="13">
        <v>-5300</v>
      </c>
      <c r="H76" s="13">
        <v>-5100</v>
      </c>
      <c r="I76" s="13">
        <v>-5000</v>
      </c>
      <c r="J76" s="13">
        <v>-4900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49100</v>
      </c>
      <c r="E8" s="13">
        <v>53100</v>
      </c>
      <c r="F8" s="13">
        <v>93000</v>
      </c>
      <c r="G8" s="13">
        <v>40700</v>
      </c>
      <c r="H8" s="13">
        <v>57900</v>
      </c>
      <c r="I8" s="13">
        <v>58700</v>
      </c>
      <c r="J8" s="13">
        <v>47900</v>
      </c>
      <c r="K8" s="13">
        <v>36700</v>
      </c>
    </row>
    <row r="9" spans="1:11" x14ac:dyDescent="0.2">
      <c r="C9" s="11" t="s">
        <v>22</v>
      </c>
      <c r="D9" s="13">
        <v>9900</v>
      </c>
      <c r="E9" s="13">
        <v>10100</v>
      </c>
      <c r="F9" s="13">
        <v>16600</v>
      </c>
      <c r="G9" s="13">
        <v>7700</v>
      </c>
      <c r="H9" s="13">
        <v>8200</v>
      </c>
      <c r="I9" s="13">
        <v>6700</v>
      </c>
      <c r="J9" s="13">
        <v>6500</v>
      </c>
      <c r="K9" s="13">
        <v>4600</v>
      </c>
    </row>
    <row r="10" spans="1:11" x14ac:dyDescent="0.2">
      <c r="C10" s="11" t="s">
        <v>23</v>
      </c>
      <c r="D10" s="13">
        <v>39200</v>
      </c>
      <c r="E10" s="13">
        <v>43000</v>
      </c>
      <c r="F10" s="13">
        <v>76400</v>
      </c>
      <c r="G10" s="13">
        <v>33000</v>
      </c>
      <c r="H10" s="13">
        <v>49700</v>
      </c>
      <c r="I10" s="13">
        <v>52000</v>
      </c>
      <c r="J10" s="13">
        <v>41400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0</v>
      </c>
      <c r="F14" s="13">
        <v>0</v>
      </c>
      <c r="G14" s="13">
        <v>0</v>
      </c>
      <c r="H14" s="13">
        <v>1500</v>
      </c>
      <c r="I14" s="13">
        <v>12500</v>
      </c>
      <c r="J14" s="13">
        <v>0</v>
      </c>
      <c r="K14" s="13">
        <v>10200</v>
      </c>
    </row>
    <row r="15" spans="1:11" x14ac:dyDescent="0.2">
      <c r="C15" s="11" t="s">
        <v>28</v>
      </c>
      <c r="D15" s="13">
        <v>24500</v>
      </c>
      <c r="E15" s="13">
        <v>24600</v>
      </c>
      <c r="F15" s="13">
        <v>39500</v>
      </c>
      <c r="G15" s="13">
        <v>18000</v>
      </c>
      <c r="H15" s="13">
        <v>23600</v>
      </c>
      <c r="I15" s="13">
        <v>23800</v>
      </c>
      <c r="J15" s="13">
        <v>20700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42300</v>
      </c>
      <c r="F17" s="13">
        <v>102500</v>
      </c>
      <c r="G17" s="13">
        <v>65200</v>
      </c>
      <c r="H17" s="13">
        <v>37400</v>
      </c>
      <c r="I17" s="13">
        <v>50800</v>
      </c>
      <c r="J17" s="13">
        <v>35300</v>
      </c>
      <c r="K17" s="13">
        <v>35800</v>
      </c>
    </row>
    <row r="18" spans="3:11" x14ac:dyDescent="0.2">
      <c r="C18" s="11" t="s">
        <v>30</v>
      </c>
      <c r="D18" s="13">
        <v>-42700</v>
      </c>
      <c r="E18" s="13">
        <v>10800</v>
      </c>
      <c r="F18" s="13">
        <v>-9500</v>
      </c>
      <c r="G18" s="13">
        <v>-24500</v>
      </c>
      <c r="H18" s="13">
        <v>20500</v>
      </c>
      <c r="I18" s="13">
        <v>7900</v>
      </c>
      <c r="J18" s="13">
        <v>12600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21500</v>
      </c>
      <c r="F20" s="13">
        <v>-26100</v>
      </c>
      <c r="G20" s="13">
        <v>-36300</v>
      </c>
      <c r="H20" s="13">
        <v>80100</v>
      </c>
      <c r="I20" s="13">
        <v>-17700</v>
      </c>
      <c r="J20" s="13">
        <v>-28000</v>
      </c>
      <c r="K20" s="13">
        <v>-11300</v>
      </c>
    </row>
    <row r="21" spans="3:11" x14ac:dyDescent="0.2">
      <c r="C21" s="11" t="s">
        <v>33</v>
      </c>
      <c r="D21" s="13">
        <v>-43800</v>
      </c>
      <c r="E21" s="13">
        <v>56900</v>
      </c>
      <c r="F21" s="13">
        <v>3900</v>
      </c>
      <c r="G21" s="13">
        <v>-42900</v>
      </c>
      <c r="H21" s="13">
        <v>124300</v>
      </c>
      <c r="I21" s="13">
        <v>14000</v>
      </c>
      <c r="J21" s="13">
        <v>5400</v>
      </c>
      <c r="K21" s="13">
        <v>5000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21400</v>
      </c>
      <c r="G22" s="13">
        <v>10700</v>
      </c>
      <c r="H22" s="13">
        <v>10200</v>
      </c>
      <c r="I22" s="13">
        <v>10200</v>
      </c>
      <c r="J22" s="13">
        <v>9300</v>
      </c>
      <c r="K22" s="13">
        <v>9300</v>
      </c>
    </row>
    <row r="23" spans="3:11" x14ac:dyDescent="0.2">
      <c r="C23" s="11" t="s">
        <v>35</v>
      </c>
      <c r="D23" s="13">
        <v>-79500</v>
      </c>
      <c r="E23" s="13">
        <v>21000</v>
      </c>
      <c r="F23" s="13">
        <v>-57000</v>
      </c>
      <c r="G23" s="13">
        <v>-71500</v>
      </c>
      <c r="H23" s="13">
        <v>90500</v>
      </c>
      <c r="I23" s="13">
        <v>-20000</v>
      </c>
      <c r="J23" s="13">
        <v>-24700</v>
      </c>
      <c r="K23" s="13">
        <v>-19600</v>
      </c>
    </row>
    <row r="24" spans="3:11" x14ac:dyDescent="0.2">
      <c r="C24" s="11" t="s">
        <v>36</v>
      </c>
      <c r="D24" s="13">
        <v>-5500</v>
      </c>
      <c r="E24" s="13">
        <v>4800</v>
      </c>
      <c r="F24" s="13">
        <v>-11700</v>
      </c>
      <c r="G24" s="13">
        <v>-12900</v>
      </c>
      <c r="H24" s="13">
        <v>13300</v>
      </c>
      <c r="I24" s="13">
        <v>-300</v>
      </c>
      <c r="J24" s="13">
        <v>-3100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16200</v>
      </c>
      <c r="F26" s="13">
        <v>-45300</v>
      </c>
      <c r="G26" s="13">
        <v>-58600</v>
      </c>
      <c r="H26" s="13">
        <v>77200</v>
      </c>
      <c r="I26" s="13">
        <v>-19700</v>
      </c>
      <c r="J26" s="13">
        <v>-21600</v>
      </c>
      <c r="K26" s="13">
        <v>-16500</v>
      </c>
    </row>
    <row r="27" spans="3:11" x14ac:dyDescent="0.2">
      <c r="C27" s="11" t="s">
        <v>38</v>
      </c>
      <c r="D27" s="13">
        <v>-76200</v>
      </c>
      <c r="E27" s="13">
        <v>8600</v>
      </c>
      <c r="F27" s="13">
        <v>-44000</v>
      </c>
      <c r="G27" s="13">
        <v>-56300</v>
      </c>
      <c r="H27" s="13">
        <v>75200</v>
      </c>
      <c r="I27" s="13">
        <v>-21700</v>
      </c>
      <c r="J27" s="13">
        <v>-23500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-21500</v>
      </c>
      <c r="F32" s="13">
        <v>26100</v>
      </c>
      <c r="G32" s="13">
        <v>36300</v>
      </c>
      <c r="H32" s="13">
        <v>-80100</v>
      </c>
      <c r="I32" s="13">
        <v>17700</v>
      </c>
      <c r="J32" s="13">
        <v>28000</v>
      </c>
      <c r="K32" s="13">
        <v>11300</v>
      </c>
    </row>
    <row r="33" spans="2:11" x14ac:dyDescent="0.2">
      <c r="C33" s="11" t="s">
        <v>44</v>
      </c>
      <c r="D33" s="13">
        <v>-76200</v>
      </c>
      <c r="E33" s="13">
        <v>8600</v>
      </c>
      <c r="F33" s="13">
        <v>-44000</v>
      </c>
      <c r="G33" s="13">
        <v>-56300</v>
      </c>
      <c r="H33" s="13">
        <v>75200</v>
      </c>
      <c r="I33" s="13">
        <v>-21700</v>
      </c>
      <c r="J33" s="13">
        <v>-23500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-76200</v>
      </c>
      <c r="E35" s="13">
        <v>8600</v>
      </c>
      <c r="F35" s="13">
        <v>-44000</v>
      </c>
      <c r="G35" s="13">
        <v>-56300</v>
      </c>
      <c r="H35" s="13">
        <v>75200</v>
      </c>
      <c r="I35" s="13">
        <v>-21700</v>
      </c>
      <c r="J35" s="13">
        <v>-23500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3300</v>
      </c>
      <c r="G41" s="13">
        <v>3800</v>
      </c>
      <c r="H41" s="13">
        <v>5400</v>
      </c>
      <c r="I41" s="13">
        <v>4500</v>
      </c>
      <c r="J41" s="13">
        <v>5500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5200</v>
      </c>
      <c r="F43" s="13">
        <v>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40400</v>
      </c>
      <c r="F45" s="13">
        <v>31700</v>
      </c>
      <c r="G45" s="13">
        <v>25900</v>
      </c>
      <c r="H45" s="13">
        <v>37500</v>
      </c>
      <c r="I45" s="13">
        <v>19900</v>
      </c>
      <c r="J45" s="13">
        <v>15200</v>
      </c>
      <c r="K45" s="13">
        <v>15200</v>
      </c>
    </row>
    <row r="46" spans="2:11" x14ac:dyDescent="0.2">
      <c r="C46" s="11" t="s">
        <v>54</v>
      </c>
      <c r="D46" s="13">
        <v>27700</v>
      </c>
      <c r="E46" s="13">
        <v>49000</v>
      </c>
      <c r="F46" s="13">
        <v>35100</v>
      </c>
      <c r="G46" s="13">
        <v>29700</v>
      </c>
      <c r="H46" s="13">
        <v>43100</v>
      </c>
      <c r="I46" s="13">
        <v>24600</v>
      </c>
      <c r="J46" s="13">
        <v>20800</v>
      </c>
      <c r="K46" s="13">
        <v>17300</v>
      </c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683400</v>
      </c>
      <c r="E48" s="13">
        <v>718900</v>
      </c>
      <c r="F48" s="13">
        <v>708500</v>
      </c>
      <c r="G48" s="13">
        <v>662800</v>
      </c>
      <c r="H48" s="13">
        <v>690800</v>
      </c>
      <c r="I48" s="13">
        <v>644400</v>
      </c>
      <c r="J48" s="13">
        <v>617800</v>
      </c>
      <c r="K48" s="13">
        <v>589600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12300</v>
      </c>
      <c r="F52" s="13">
        <v>7900</v>
      </c>
      <c r="G52" s="13">
        <v>4400</v>
      </c>
      <c r="H52" s="13">
        <v>10200</v>
      </c>
      <c r="I52" s="13">
        <v>4200</v>
      </c>
      <c r="J52" s="13">
        <v>3700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720800</v>
      </c>
      <c r="E54" s="13">
        <v>780200</v>
      </c>
      <c r="F54" s="13">
        <v>751500</v>
      </c>
      <c r="G54" s="13">
        <v>697000</v>
      </c>
      <c r="H54" s="13">
        <v>744100</v>
      </c>
      <c r="I54" s="13">
        <v>673300</v>
      </c>
      <c r="J54" s="13">
        <v>642300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34600</v>
      </c>
      <c r="F57" s="13">
        <v>30200</v>
      </c>
      <c r="G57" s="13">
        <v>20400</v>
      </c>
      <c r="H57" s="13">
        <v>18400</v>
      </c>
      <c r="I57" s="13">
        <v>33400</v>
      </c>
      <c r="J57" s="13">
        <v>32400</v>
      </c>
      <c r="K57" s="13">
        <v>25800</v>
      </c>
    </row>
    <row r="58" spans="3:11" x14ac:dyDescent="0.2">
      <c r="C58" s="11" t="s">
        <v>66</v>
      </c>
      <c r="D58" s="13">
        <v>247000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50300</v>
      </c>
      <c r="E59" s="13">
        <v>34700</v>
      </c>
      <c r="F59" s="13">
        <v>70500</v>
      </c>
      <c r="G59" s="13">
        <v>49700</v>
      </c>
      <c r="H59" s="13">
        <v>41600</v>
      </c>
      <c r="I59" s="13">
        <v>83400</v>
      </c>
      <c r="J59" s="13">
        <v>70300</v>
      </c>
      <c r="K59" s="13">
        <v>49000</v>
      </c>
    </row>
    <row r="60" spans="3:11" x14ac:dyDescent="0.2">
      <c r="C60" s="11" t="s">
        <v>68</v>
      </c>
      <c r="D60" s="13">
        <v>330800</v>
      </c>
      <c r="E60" s="13">
        <v>69300</v>
      </c>
      <c r="F60" s="13">
        <v>100800</v>
      </c>
      <c r="G60" s="13">
        <v>70100</v>
      </c>
      <c r="H60" s="13">
        <v>60000</v>
      </c>
      <c r="I60" s="13">
        <v>116800</v>
      </c>
      <c r="J60" s="13">
        <v>102700</v>
      </c>
      <c r="K60" s="13">
        <v>74800</v>
      </c>
    </row>
    <row r="61" spans="3:11" x14ac:dyDescent="0.2">
      <c r="C61" s="11" t="s">
        <v>69</v>
      </c>
      <c r="D61" s="13">
        <v>255100</v>
      </c>
      <c r="E61" s="13">
        <v>499800</v>
      </c>
      <c r="F61" s="13">
        <v>459500</v>
      </c>
      <c r="G61" s="13">
        <v>448100</v>
      </c>
      <c r="H61" s="13">
        <v>436900</v>
      </c>
      <c r="I61" s="13">
        <v>377600</v>
      </c>
      <c r="J61" s="13">
        <v>337300</v>
      </c>
      <c r="K61" s="13">
        <v>325800</v>
      </c>
    </row>
    <row r="62" spans="3:11" x14ac:dyDescent="0.2">
      <c r="C62" s="11" t="s">
        <v>70</v>
      </c>
      <c r="D62" s="13">
        <v>14000</v>
      </c>
      <c r="E62" s="13">
        <v>16400</v>
      </c>
      <c r="F62" s="13">
        <v>12700</v>
      </c>
      <c r="G62" s="13">
        <v>14100</v>
      </c>
      <c r="H62" s="13">
        <v>24700</v>
      </c>
      <c r="I62" s="13">
        <v>33400</v>
      </c>
      <c r="J62" s="13">
        <v>37100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599900</v>
      </c>
      <c r="E66" s="13">
        <v>585400</v>
      </c>
      <c r="F66" s="13">
        <v>572900</v>
      </c>
      <c r="G66" s="13">
        <v>532400</v>
      </c>
      <c r="H66" s="13">
        <v>521600</v>
      </c>
      <c r="I66" s="13">
        <v>527800</v>
      </c>
      <c r="J66" s="13">
        <v>477100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-123500</v>
      </c>
      <c r="F72" s="13">
        <v>-139800</v>
      </c>
      <c r="G72" s="13">
        <v>-153100</v>
      </c>
      <c r="H72" s="13">
        <v>-94500</v>
      </c>
      <c r="I72" s="13">
        <v>-171700</v>
      </c>
      <c r="J72" s="13">
        <v>-152000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194800</v>
      </c>
      <c r="F76" s="13">
        <v>178600</v>
      </c>
      <c r="G76" s="13">
        <v>164600</v>
      </c>
      <c r="H76" s="13">
        <v>222500</v>
      </c>
      <c r="I76" s="13">
        <v>145400</v>
      </c>
      <c r="J76" s="13">
        <v>165200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-76200</v>
      </c>
      <c r="E81" s="13">
        <v>8600</v>
      </c>
      <c r="F81" s="13">
        <v>-44000</v>
      </c>
      <c r="G81" s="13">
        <v>-56300</v>
      </c>
      <c r="H81" s="13">
        <v>75200</v>
      </c>
      <c r="I81" s="13">
        <v>-21700</v>
      </c>
      <c r="J81" s="13">
        <v>-23500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24600</v>
      </c>
      <c r="F83" s="13">
        <v>39500</v>
      </c>
      <c r="G83" s="13">
        <v>17900</v>
      </c>
      <c r="H83" s="13">
        <v>23600</v>
      </c>
      <c r="I83" s="13">
        <v>23800</v>
      </c>
      <c r="J83" s="13">
        <v>20800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14700</v>
      </c>
      <c r="F89" s="13">
        <v>38200</v>
      </c>
      <c r="G89" s="13">
        <v>9800</v>
      </c>
      <c r="H89" s="13">
        <v>32300</v>
      </c>
      <c r="I89" s="13">
        <v>17100</v>
      </c>
      <c r="J89" s="13">
        <v>28900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-3000</v>
      </c>
      <c r="G91" s="13">
        <v>-2400</v>
      </c>
      <c r="H91" s="13">
        <v>-900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-54500</v>
      </c>
      <c r="F94" s="13">
        <v>-62000</v>
      </c>
      <c r="G94" s="13">
        <v>-22300</v>
      </c>
      <c r="H94" s="13">
        <v>-90400</v>
      </c>
      <c r="I94" s="13">
        <v>-58000</v>
      </c>
      <c r="J94" s="13">
        <v>-36600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39900</v>
      </c>
      <c r="F100" s="13">
        <v>21800</v>
      </c>
      <c r="G100" s="13">
        <v>10900</v>
      </c>
      <c r="H100" s="13">
        <v>58900</v>
      </c>
      <c r="I100" s="13">
        <v>40000</v>
      </c>
      <c r="J100" s="13">
        <v>11200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-2000</v>
      </c>
      <c r="G102" s="13">
        <v>-1600</v>
      </c>
      <c r="H102" s="13">
        <v>800</v>
      </c>
      <c r="I102" s="13">
        <v>-900</v>
      </c>
      <c r="J102" s="13">
        <v>3400</v>
      </c>
      <c r="K102" s="13">
        <v>-500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1000</v>
      </c>
      <c r="G12" s="13">
        <v>1000</v>
      </c>
      <c r="H12" s="13">
        <v>500</v>
      </c>
      <c r="I12" s="13">
        <v>800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3300</v>
      </c>
      <c r="G17" s="13">
        <v>3600</v>
      </c>
      <c r="H17" s="13">
        <v>7600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-3600</v>
      </c>
      <c r="H18" s="13">
        <v>-7600</v>
      </c>
      <c r="I18" s="13">
        <v>-2900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-3100</v>
      </c>
      <c r="G21" s="13">
        <v>-3400</v>
      </c>
      <c r="H21" s="13">
        <v>-7400</v>
      </c>
      <c r="I21" s="13">
        <v>-2800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-3900</v>
      </c>
      <c r="F23" s="13">
        <v>-3300</v>
      </c>
      <c r="G23" s="13">
        <v>-3600</v>
      </c>
      <c r="H23" s="13">
        <v>-7600</v>
      </c>
      <c r="I23" s="13">
        <v>-2900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-3900</v>
      </c>
      <c r="F26" s="13">
        <v>-3300</v>
      </c>
      <c r="G26" s="13">
        <v>-3600</v>
      </c>
      <c r="H26" s="13">
        <v>-7600</v>
      </c>
      <c r="I26" s="13">
        <v>-2900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-3800</v>
      </c>
      <c r="E27" s="13">
        <v>-3900</v>
      </c>
      <c r="F27" s="13">
        <v>-3300</v>
      </c>
      <c r="G27" s="13">
        <v>-3600</v>
      </c>
      <c r="H27" s="13">
        <v>-7600</v>
      </c>
      <c r="I27" s="13">
        <v>-2900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-3900</v>
      </c>
      <c r="F33" s="13">
        <v>-3300</v>
      </c>
      <c r="G33" s="13">
        <v>-3600</v>
      </c>
      <c r="H33" s="13">
        <v>-7600</v>
      </c>
      <c r="I33" s="13">
        <v>-2900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-3900</v>
      </c>
      <c r="F35" s="13">
        <v>-3300</v>
      </c>
      <c r="G35" s="13">
        <v>-3600</v>
      </c>
      <c r="H35" s="13">
        <v>-7600</v>
      </c>
      <c r="I35" s="13">
        <v>-2900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35500</v>
      </c>
      <c r="F41" s="13">
        <v>37900</v>
      </c>
      <c r="G41" s="13">
        <v>7000</v>
      </c>
      <c r="H41" s="13">
        <v>5800</v>
      </c>
      <c r="I41" s="13">
        <v>3500</v>
      </c>
      <c r="J41" s="13">
        <v>2900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700</v>
      </c>
      <c r="H43" s="13">
        <v>600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34500</v>
      </c>
      <c r="E46" s="13">
        <v>36300</v>
      </c>
      <c r="F46" s="13">
        <v>38900</v>
      </c>
      <c r="G46" s="13">
        <v>7900</v>
      </c>
      <c r="H46" s="13">
        <v>6700</v>
      </c>
      <c r="I46" s="13">
        <v>4000</v>
      </c>
      <c r="J46" s="13">
        <v>3400</v>
      </c>
      <c r="K46" s="13">
        <v>5900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6500</v>
      </c>
      <c r="F48" s="13">
        <v>6400</v>
      </c>
      <c r="G48" s="13">
        <v>6000</v>
      </c>
      <c r="H48" s="13">
        <v>5400</v>
      </c>
      <c r="I48" s="13">
        <v>5000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43800</v>
      </c>
      <c r="F54" s="13">
        <v>46000</v>
      </c>
      <c r="G54" s="13">
        <v>14500</v>
      </c>
      <c r="H54" s="13">
        <v>12200</v>
      </c>
      <c r="I54" s="13">
        <v>9400</v>
      </c>
      <c r="J54" s="13">
        <v>8900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3100</v>
      </c>
      <c r="H57" s="13">
        <v>2700</v>
      </c>
      <c r="I57" s="13">
        <v>2600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5000</v>
      </c>
      <c r="F58" s="13">
        <v>4300</v>
      </c>
      <c r="G58" s="13">
        <v>3700</v>
      </c>
      <c r="H58" s="13">
        <v>5700</v>
      </c>
      <c r="I58" s="13">
        <v>2500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6600</v>
      </c>
      <c r="F60" s="13">
        <v>5800</v>
      </c>
      <c r="G60" s="13">
        <v>6800</v>
      </c>
      <c r="H60" s="13">
        <v>8600</v>
      </c>
      <c r="I60" s="13">
        <v>5200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2200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7500</v>
      </c>
      <c r="F66" s="13">
        <v>6700</v>
      </c>
      <c r="G66" s="13">
        <v>7700</v>
      </c>
      <c r="H66" s="13">
        <v>9500</v>
      </c>
      <c r="I66" s="13">
        <v>6100</v>
      </c>
      <c r="J66" s="13">
        <v>3600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-49600</v>
      </c>
      <c r="F72" s="13">
        <v>-45700</v>
      </c>
      <c r="G72" s="13">
        <v>-42400</v>
      </c>
      <c r="H72" s="13">
        <v>-38800</v>
      </c>
      <c r="I72" s="13">
        <v>-31300</v>
      </c>
      <c r="J72" s="13">
        <v>-28300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36300</v>
      </c>
      <c r="F76" s="13">
        <v>39300</v>
      </c>
      <c r="G76" s="13">
        <v>6800</v>
      </c>
      <c r="H76" s="13">
        <v>2600</v>
      </c>
      <c r="I76" s="13">
        <v>3300</v>
      </c>
      <c r="J76" s="13">
        <v>5300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-3800</v>
      </c>
      <c r="E81" s="13">
        <v>-3900</v>
      </c>
      <c r="F81" s="13">
        <v>-3300</v>
      </c>
      <c r="G81" s="13">
        <v>-3600</v>
      </c>
      <c r="H81" s="13">
        <v>-7600</v>
      </c>
      <c r="I81" s="13">
        <v>-2900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-3100</v>
      </c>
      <c r="G89" s="13">
        <v>-2100</v>
      </c>
      <c r="H89" s="13">
        <v>-2100</v>
      </c>
      <c r="I89" s="13">
        <v>-1500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-500</v>
      </c>
      <c r="H91" s="13">
        <v>-500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-1000</v>
      </c>
      <c r="H94" s="13">
        <v>-500</v>
      </c>
      <c r="I94" s="13">
        <v>-400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34900</v>
      </c>
      <c r="G100" s="13">
        <v>4300</v>
      </c>
      <c r="H100" s="13">
        <v>4800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31000</v>
      </c>
      <c r="G102" s="13">
        <v>1100</v>
      </c>
      <c r="H102" s="13">
        <v>2200</v>
      </c>
      <c r="I102" s="13">
        <v>700</v>
      </c>
      <c r="J102" s="13">
        <v>-2400</v>
      </c>
      <c r="K102" s="13">
        <v>-2800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221700</v>
      </c>
      <c r="E8" s="13">
        <v>213200</v>
      </c>
      <c r="F8" s="13">
        <v>193300</v>
      </c>
      <c r="G8" s="13">
        <v>174800</v>
      </c>
      <c r="H8" s="13">
        <v>197300</v>
      </c>
      <c r="I8" s="13">
        <v>177500</v>
      </c>
      <c r="J8" s="13">
        <v>155500</v>
      </c>
      <c r="K8" s="13">
        <v>236800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1200</v>
      </c>
      <c r="K9" s="13">
        <v>102200</v>
      </c>
    </row>
    <row r="10" spans="1:11" x14ac:dyDescent="0.2">
      <c r="C10" s="11" t="s">
        <v>23</v>
      </c>
      <c r="D10" s="13">
        <v>221200</v>
      </c>
      <c r="E10" s="13">
        <v>212800</v>
      </c>
      <c r="F10" s="13">
        <v>192900</v>
      </c>
      <c r="G10" s="13">
        <v>174400</v>
      </c>
      <c r="H10" s="13">
        <v>196900</v>
      </c>
      <c r="I10" s="13">
        <v>177100</v>
      </c>
      <c r="J10" s="13">
        <v>154300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4100</v>
      </c>
      <c r="I14" s="13">
        <v>800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2200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131300</v>
      </c>
      <c r="F17" s="13">
        <v>133600</v>
      </c>
      <c r="G17" s="13">
        <v>123800</v>
      </c>
      <c r="H17" s="13">
        <v>124900</v>
      </c>
      <c r="I17" s="13">
        <v>97400</v>
      </c>
      <c r="J17" s="13">
        <v>126000</v>
      </c>
      <c r="K17" s="13">
        <v>178300</v>
      </c>
    </row>
    <row r="18" spans="3:11" x14ac:dyDescent="0.2">
      <c r="C18" s="11" t="s">
        <v>30</v>
      </c>
      <c r="D18" s="13">
        <v>80800</v>
      </c>
      <c r="E18" s="13">
        <v>81900</v>
      </c>
      <c r="F18" s="13">
        <v>59700</v>
      </c>
      <c r="G18" s="13">
        <v>51000</v>
      </c>
      <c r="H18" s="13">
        <v>72400</v>
      </c>
      <c r="I18" s="13">
        <v>80100</v>
      </c>
      <c r="J18" s="13">
        <v>29500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15300</v>
      </c>
      <c r="F20" s="13">
        <v>16500</v>
      </c>
      <c r="G20" s="13">
        <v>17200</v>
      </c>
      <c r="H20" s="13">
        <v>14800</v>
      </c>
      <c r="I20" s="13">
        <v>14300</v>
      </c>
      <c r="J20" s="13">
        <v>13600</v>
      </c>
      <c r="K20" s="13">
        <v>1600</v>
      </c>
    </row>
    <row r="21" spans="3:11" x14ac:dyDescent="0.2">
      <c r="C21" s="11" t="s">
        <v>33</v>
      </c>
      <c r="D21" s="13">
        <v>102800</v>
      </c>
      <c r="E21" s="13">
        <v>104200</v>
      </c>
      <c r="F21" s="13">
        <v>83100</v>
      </c>
      <c r="G21" s="13">
        <v>75000</v>
      </c>
      <c r="H21" s="13">
        <v>93400</v>
      </c>
      <c r="I21" s="13">
        <v>98300</v>
      </c>
      <c r="J21" s="13">
        <v>46900</v>
      </c>
      <c r="K21" s="13">
        <v>74100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2900</v>
      </c>
      <c r="G22" s="13">
        <v>2900</v>
      </c>
      <c r="H22" s="13">
        <v>2600</v>
      </c>
      <c r="I22" s="13">
        <v>600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94200</v>
      </c>
      <c r="E23" s="13">
        <v>94200</v>
      </c>
      <c r="F23" s="13">
        <v>73300</v>
      </c>
      <c r="G23" s="13">
        <v>65200</v>
      </c>
      <c r="H23" s="13">
        <v>84700</v>
      </c>
      <c r="I23" s="13">
        <v>93800</v>
      </c>
      <c r="J23" s="13">
        <v>42500</v>
      </c>
      <c r="K23" s="13">
        <v>60000</v>
      </c>
    </row>
    <row r="24" spans="3:11" x14ac:dyDescent="0.2">
      <c r="C24" s="11" t="s">
        <v>36</v>
      </c>
      <c r="D24" s="13">
        <v>22800</v>
      </c>
      <c r="E24" s="13">
        <v>17600</v>
      </c>
      <c r="F24" s="13">
        <v>15200</v>
      </c>
      <c r="G24" s="13">
        <v>14100</v>
      </c>
      <c r="H24" s="13">
        <v>11500</v>
      </c>
      <c r="I24" s="13">
        <v>18300</v>
      </c>
      <c r="J24" s="13">
        <v>8700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76700</v>
      </c>
      <c r="F26" s="13">
        <v>58200</v>
      </c>
      <c r="G26" s="13">
        <v>51100</v>
      </c>
      <c r="H26" s="13">
        <v>73200</v>
      </c>
      <c r="I26" s="13">
        <v>75500</v>
      </c>
      <c r="J26" s="13">
        <v>33800</v>
      </c>
      <c r="K26" s="13">
        <v>46000</v>
      </c>
    </row>
    <row r="27" spans="3:11" x14ac:dyDescent="0.2">
      <c r="C27" s="11" t="s">
        <v>38</v>
      </c>
      <c r="D27" s="13">
        <v>71400</v>
      </c>
      <c r="E27" s="13">
        <v>76700</v>
      </c>
      <c r="F27" s="13">
        <v>58200</v>
      </c>
      <c r="G27" s="13">
        <v>51100</v>
      </c>
      <c r="H27" s="13">
        <v>73200</v>
      </c>
      <c r="I27" s="13">
        <v>75500</v>
      </c>
      <c r="J27" s="13">
        <v>33800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-15300</v>
      </c>
      <c r="F32" s="13">
        <v>-16500</v>
      </c>
      <c r="G32" s="13">
        <v>-17200</v>
      </c>
      <c r="H32" s="13">
        <v>-14800</v>
      </c>
      <c r="I32" s="13">
        <v>-14300</v>
      </c>
      <c r="J32" s="13">
        <v>-13600</v>
      </c>
      <c r="K32" s="13">
        <v>-1600</v>
      </c>
    </row>
    <row r="33" spans="2:11" x14ac:dyDescent="0.2">
      <c r="C33" s="11" t="s">
        <v>44</v>
      </c>
      <c r="D33" s="13">
        <v>71400</v>
      </c>
      <c r="E33" s="13">
        <v>76700</v>
      </c>
      <c r="F33" s="13">
        <v>58200</v>
      </c>
      <c r="G33" s="13">
        <v>51100</v>
      </c>
      <c r="H33" s="13">
        <v>73200</v>
      </c>
      <c r="I33" s="13">
        <v>75500</v>
      </c>
      <c r="J33" s="13">
        <v>33800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76700</v>
      </c>
      <c r="F35" s="13">
        <v>58200</v>
      </c>
      <c r="G35" s="13">
        <v>51100</v>
      </c>
      <c r="H35" s="13">
        <v>73200</v>
      </c>
      <c r="I35" s="13">
        <v>75500</v>
      </c>
      <c r="J35" s="13">
        <v>33800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122300</v>
      </c>
      <c r="F41" s="13">
        <v>119700</v>
      </c>
      <c r="G41" s="13">
        <v>65800</v>
      </c>
      <c r="H41" s="13">
        <v>88500</v>
      </c>
      <c r="I41" s="13">
        <v>120300</v>
      </c>
      <c r="J41" s="13">
        <v>44900</v>
      </c>
      <c r="K41" s="13">
        <v>221600</v>
      </c>
    </row>
    <row r="42" spans="2:11" x14ac:dyDescent="0.2">
      <c r="C42" s="11" t="s">
        <v>50</v>
      </c>
      <c r="D42" s="13">
        <v>17000</v>
      </c>
      <c r="E42" s="13">
        <v>21600</v>
      </c>
      <c r="F42" s="13">
        <v>14200</v>
      </c>
      <c r="G42" s="13">
        <v>14200</v>
      </c>
      <c r="H42" s="13">
        <v>14200</v>
      </c>
      <c r="I42" s="13">
        <v>69000</v>
      </c>
      <c r="J42" s="13">
        <v>68800</v>
      </c>
      <c r="K42" s="13">
        <v>76500</v>
      </c>
    </row>
    <row r="43" spans="2:11" x14ac:dyDescent="0.2">
      <c r="C43" s="11" t="s">
        <v>51</v>
      </c>
      <c r="D43" s="13">
        <v>79100</v>
      </c>
      <c r="E43" s="13">
        <v>51100</v>
      </c>
      <c r="F43" s="13">
        <v>86900</v>
      </c>
      <c r="G43" s="13">
        <v>17100</v>
      </c>
      <c r="H43" s="13">
        <v>78100</v>
      </c>
      <c r="I43" s="13">
        <v>46800</v>
      </c>
      <c r="J43" s="13">
        <v>66900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13300</v>
      </c>
      <c r="F45" s="13">
        <v>16700</v>
      </c>
      <c r="G45" s="13">
        <v>11600</v>
      </c>
      <c r="H45" s="13">
        <v>17400</v>
      </c>
      <c r="I45" s="13">
        <v>73300</v>
      </c>
      <c r="J45" s="13">
        <v>74700</v>
      </c>
      <c r="K45" s="13">
        <v>983100</v>
      </c>
    </row>
    <row r="46" spans="2:11" x14ac:dyDescent="0.2">
      <c r="C46" s="11" t="s">
        <v>54</v>
      </c>
      <c r="D46" s="13">
        <v>248300</v>
      </c>
      <c r="E46" s="13">
        <v>208300</v>
      </c>
      <c r="F46" s="13">
        <v>237500</v>
      </c>
      <c r="G46" s="13">
        <v>108700</v>
      </c>
      <c r="H46" s="13">
        <v>198200</v>
      </c>
      <c r="I46" s="13">
        <v>309500</v>
      </c>
      <c r="J46" s="13">
        <v>255200</v>
      </c>
      <c r="K46" s="13">
        <v>1281600</v>
      </c>
    </row>
    <row r="47" spans="2:11" x14ac:dyDescent="0.2">
      <c r="C47" s="11" t="s">
        <v>55</v>
      </c>
      <c r="D47" s="13">
        <v>964900</v>
      </c>
      <c r="E47" s="13">
        <v>969900</v>
      </c>
      <c r="F47" s="13">
        <v>1009900</v>
      </c>
      <c r="G47" s="13">
        <v>1069900</v>
      </c>
      <c r="H47" s="13">
        <v>930000</v>
      </c>
      <c r="I47" s="13">
        <v>900100</v>
      </c>
      <c r="J47" s="13">
        <v>882900</v>
      </c>
      <c r="K47" s="13" t="s">
        <v>92</v>
      </c>
    </row>
    <row r="48" spans="2:11" x14ac:dyDescent="0.2">
      <c r="C48" s="11" t="s">
        <v>56</v>
      </c>
      <c r="D48" s="13">
        <v>155900</v>
      </c>
      <c r="E48" s="13">
        <v>147500</v>
      </c>
      <c r="F48" s="13">
        <v>146400</v>
      </c>
      <c r="G48" s="13">
        <v>129700</v>
      </c>
      <c r="H48" s="13">
        <v>129400</v>
      </c>
      <c r="I48" s="13">
        <v>111000</v>
      </c>
      <c r="J48" s="13">
        <v>110900</v>
      </c>
      <c r="K48" s="13">
        <v>112200</v>
      </c>
    </row>
    <row r="49" spans="3:11" x14ac:dyDescent="0.2">
      <c r="C49" s="11" t="s">
        <v>57</v>
      </c>
      <c r="D49" s="13">
        <v>360700</v>
      </c>
      <c r="E49" s="13">
        <v>362800</v>
      </c>
      <c r="F49" s="13">
        <v>365100</v>
      </c>
      <c r="G49" s="13">
        <v>367300</v>
      </c>
      <c r="H49" s="13">
        <v>359800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2000</v>
      </c>
      <c r="I52" s="13">
        <v>500</v>
      </c>
      <c r="J52" s="13">
        <v>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1731600</v>
      </c>
      <c r="E54" s="13">
        <v>1690300</v>
      </c>
      <c r="F54" s="13">
        <v>1760700</v>
      </c>
      <c r="G54" s="13">
        <v>1677500</v>
      </c>
      <c r="H54" s="13">
        <v>1619500</v>
      </c>
      <c r="I54" s="13">
        <v>1324000</v>
      </c>
      <c r="J54" s="13">
        <v>1252700</v>
      </c>
      <c r="K54" s="13">
        <v>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14800</v>
      </c>
      <c r="F57" s="13">
        <v>20700</v>
      </c>
      <c r="G57" s="13">
        <v>18300</v>
      </c>
      <c r="H57" s="13">
        <v>13300</v>
      </c>
      <c r="I57" s="13">
        <v>14300</v>
      </c>
      <c r="J57" s="13">
        <v>17000</v>
      </c>
      <c r="K57" s="13">
        <v>35400</v>
      </c>
    </row>
    <row r="58" spans="3:11" x14ac:dyDescent="0.2">
      <c r="C58" s="11" t="s">
        <v>66</v>
      </c>
      <c r="D58" s="13">
        <v>33100</v>
      </c>
      <c r="E58" s="13">
        <v>33100</v>
      </c>
      <c r="F58" s="13">
        <v>45300</v>
      </c>
      <c r="G58" s="13">
        <v>48400</v>
      </c>
      <c r="H58" s="13">
        <v>48400</v>
      </c>
      <c r="I58" s="13">
        <v>36500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80700</v>
      </c>
      <c r="E59" s="13">
        <v>47300</v>
      </c>
      <c r="F59" s="13">
        <v>57900</v>
      </c>
      <c r="G59" s="13">
        <v>46600</v>
      </c>
      <c r="H59" s="13">
        <v>64300</v>
      </c>
      <c r="I59" s="13">
        <v>29800</v>
      </c>
      <c r="J59" s="13">
        <v>31400</v>
      </c>
      <c r="K59" s="13">
        <v>181800</v>
      </c>
    </row>
    <row r="60" spans="3:11" x14ac:dyDescent="0.2">
      <c r="C60" s="11" t="s">
        <v>68</v>
      </c>
      <c r="D60" s="13">
        <v>133100</v>
      </c>
      <c r="E60" s="13">
        <v>95200</v>
      </c>
      <c r="F60" s="13">
        <v>124000</v>
      </c>
      <c r="G60" s="13">
        <v>113300</v>
      </c>
      <c r="H60" s="13">
        <v>126000</v>
      </c>
      <c r="I60" s="13">
        <v>80500</v>
      </c>
      <c r="J60" s="13">
        <v>54900</v>
      </c>
      <c r="K60" s="13">
        <v>223800</v>
      </c>
    </row>
    <row r="61" spans="3:11" x14ac:dyDescent="0.2">
      <c r="C61" s="11" t="s">
        <v>69</v>
      </c>
      <c r="D61" s="13">
        <v>99500</v>
      </c>
      <c r="E61" s="13">
        <v>107800</v>
      </c>
      <c r="F61" s="13">
        <v>211100</v>
      </c>
      <c r="G61" s="13">
        <v>207900</v>
      </c>
      <c r="H61" s="13">
        <v>200000</v>
      </c>
      <c r="I61" s="13">
        <v>23400</v>
      </c>
      <c r="J61" s="13">
        <v>55000</v>
      </c>
      <c r="K61" s="13">
        <v>56600</v>
      </c>
    </row>
    <row r="62" spans="3:11" x14ac:dyDescent="0.2">
      <c r="C62" s="11" t="s">
        <v>70</v>
      </c>
      <c r="D62" s="13">
        <v>51000</v>
      </c>
      <c r="E62" s="13">
        <v>43900</v>
      </c>
      <c r="F62" s="13">
        <v>43800</v>
      </c>
      <c r="G62" s="13">
        <v>28600</v>
      </c>
      <c r="H62" s="13">
        <v>20600</v>
      </c>
      <c r="I62" s="13">
        <v>6500</v>
      </c>
      <c r="J62" s="13">
        <v>4400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246900</v>
      </c>
      <c r="F66" s="13">
        <v>378800</v>
      </c>
      <c r="G66" s="13">
        <v>349700</v>
      </c>
      <c r="H66" s="13">
        <v>346600</v>
      </c>
      <c r="I66" s="13">
        <v>110400</v>
      </c>
      <c r="J66" s="13">
        <v>114300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1408900</v>
      </c>
      <c r="E72" s="13">
        <v>1341300</v>
      </c>
      <c r="F72" s="13">
        <v>1264700</v>
      </c>
      <c r="G72" s="13">
        <v>1206500</v>
      </c>
      <c r="H72" s="13">
        <v>1155400</v>
      </c>
      <c r="I72" s="13">
        <v>1082200</v>
      </c>
      <c r="J72" s="13">
        <v>1006600</v>
      </c>
      <c r="K72" s="13">
        <v>972900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1448000</v>
      </c>
      <c r="E76" s="13">
        <v>1443400</v>
      </c>
      <c r="F76" s="13">
        <v>1381800</v>
      </c>
      <c r="G76" s="13">
        <v>1327800</v>
      </c>
      <c r="H76" s="13">
        <v>1272900</v>
      </c>
      <c r="I76" s="13">
        <v>1213600</v>
      </c>
      <c r="J76" s="13">
        <v>1138400</v>
      </c>
      <c r="K76" s="13">
        <v>1100300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71400</v>
      </c>
      <c r="E81" s="13">
        <v>76700</v>
      </c>
      <c r="F81" s="13">
        <v>58200</v>
      </c>
      <c r="G81" s="13">
        <v>51100</v>
      </c>
      <c r="H81" s="13">
        <v>73200</v>
      </c>
      <c r="I81" s="13">
        <v>75500</v>
      </c>
      <c r="J81" s="13">
        <v>33800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6900</v>
      </c>
      <c r="G83" s="13">
        <v>6800</v>
      </c>
      <c r="H83" s="13">
        <v>6100</v>
      </c>
      <c r="I83" s="13">
        <v>3900</v>
      </c>
      <c r="J83" s="13">
        <v>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111200</v>
      </c>
      <c r="F89" s="13">
        <v>5800</v>
      </c>
      <c r="G89" s="13">
        <v>113000</v>
      </c>
      <c r="H89" s="13">
        <v>76300</v>
      </c>
      <c r="I89" s="13">
        <v>102500</v>
      </c>
      <c r="J89" s="13">
        <v>40700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-5500</v>
      </c>
      <c r="G91" s="13">
        <v>-5100</v>
      </c>
      <c r="H91" s="13">
        <v>-4600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25200</v>
      </c>
      <c r="F94" s="13">
        <v>54700</v>
      </c>
      <c r="G94" s="13">
        <v>-144900</v>
      </c>
      <c r="H94" s="13">
        <v>-340900</v>
      </c>
      <c r="I94" s="13">
        <v>-22500</v>
      </c>
      <c r="J94" s="13">
        <v>-148300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-133900</v>
      </c>
      <c r="F100" s="13">
        <v>-6500</v>
      </c>
      <c r="G100" s="13">
        <v>9200</v>
      </c>
      <c r="H100" s="13">
        <v>171300</v>
      </c>
      <c r="I100" s="13">
        <v>-4600</v>
      </c>
      <c r="J100" s="13">
        <v>-7500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2600</v>
      </c>
      <c r="F102" s="13">
        <v>53900</v>
      </c>
      <c r="G102" s="13">
        <v>-22700</v>
      </c>
      <c r="H102" s="13">
        <v>-93200</v>
      </c>
      <c r="I102" s="13">
        <v>75500</v>
      </c>
      <c r="J102" s="13">
        <v>-115100</v>
      </c>
      <c r="K102" s="13">
        <v>-94000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1700</v>
      </c>
      <c r="H17" s="13">
        <v>1800</v>
      </c>
      <c r="I17" s="13">
        <v>1400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-1700</v>
      </c>
      <c r="H18" s="13">
        <v>-1800</v>
      </c>
      <c r="I18" s="13">
        <v>-1400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800</v>
      </c>
      <c r="H20" s="13">
        <v>400</v>
      </c>
      <c r="I20" s="13">
        <v>900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-1300</v>
      </c>
      <c r="G21" s="13">
        <v>-900</v>
      </c>
      <c r="H21" s="13">
        <v>-1400</v>
      </c>
      <c r="I21" s="13">
        <v>-500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-1300</v>
      </c>
      <c r="G23" s="13">
        <v>-900</v>
      </c>
      <c r="H23" s="13">
        <v>-1400</v>
      </c>
      <c r="I23" s="13">
        <v>-500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1300</v>
      </c>
      <c r="G24" s="13">
        <v>2200</v>
      </c>
      <c r="H24" s="13">
        <v>2100</v>
      </c>
      <c r="I24" s="13">
        <v>-41900</v>
      </c>
      <c r="J24" s="13">
        <v>6700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-2600</v>
      </c>
      <c r="F26" s="13">
        <v>-2500</v>
      </c>
      <c r="G26" s="13">
        <v>-3100</v>
      </c>
      <c r="H26" s="13">
        <v>-3500</v>
      </c>
      <c r="I26" s="13">
        <v>41400</v>
      </c>
      <c r="J26" s="13">
        <v>-8900</v>
      </c>
      <c r="K26" s="13">
        <v>3900</v>
      </c>
    </row>
    <row r="27" spans="3:11" x14ac:dyDescent="0.2">
      <c r="C27" s="11" t="s">
        <v>38</v>
      </c>
      <c r="D27" s="13">
        <v>-121300</v>
      </c>
      <c r="E27" s="13">
        <v>6800</v>
      </c>
      <c r="F27" s="13">
        <v>6200</v>
      </c>
      <c r="G27" s="13">
        <v>38200</v>
      </c>
      <c r="H27" s="13">
        <v>38500</v>
      </c>
      <c r="I27" s="13">
        <v>-39800</v>
      </c>
      <c r="J27" s="13">
        <v>46200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-800</v>
      </c>
      <c r="H32" s="13">
        <v>-400</v>
      </c>
      <c r="I32" s="13">
        <v>-900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-121300</v>
      </c>
      <c r="E33" s="13">
        <v>6800</v>
      </c>
      <c r="F33" s="13">
        <v>6200</v>
      </c>
      <c r="G33" s="13">
        <v>38200</v>
      </c>
      <c r="H33" s="13">
        <v>38500</v>
      </c>
      <c r="I33" s="13">
        <v>-41300</v>
      </c>
      <c r="J33" s="13">
        <v>46200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-121300</v>
      </c>
      <c r="E35" s="13">
        <v>6800</v>
      </c>
      <c r="F35" s="13">
        <v>6200</v>
      </c>
      <c r="G35" s="13">
        <v>38200</v>
      </c>
      <c r="H35" s="13">
        <v>38500</v>
      </c>
      <c r="I35" s="13">
        <v>-41300</v>
      </c>
      <c r="J35" s="13">
        <v>46200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259100</v>
      </c>
      <c r="F41" s="13">
        <v>257300</v>
      </c>
      <c r="G41" s="13">
        <v>257700</v>
      </c>
      <c r="H41" s="13">
        <v>256800</v>
      </c>
      <c r="I41" s="13">
        <v>256900</v>
      </c>
      <c r="J41" s="13">
        <v>248900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1800</v>
      </c>
      <c r="G43" s="13">
        <v>1800</v>
      </c>
      <c r="H43" s="13">
        <v>3500</v>
      </c>
      <c r="I43" s="13">
        <v>6500</v>
      </c>
      <c r="J43" s="13">
        <v>13400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1200</v>
      </c>
      <c r="G45" s="13">
        <v>1100</v>
      </c>
      <c r="H45" s="13">
        <v>1200</v>
      </c>
      <c r="I45" s="13">
        <v>700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258000</v>
      </c>
      <c r="E46" s="13">
        <v>261000</v>
      </c>
      <c r="F46" s="13">
        <v>260300</v>
      </c>
      <c r="G46" s="13">
        <v>260500</v>
      </c>
      <c r="H46" s="13">
        <v>261500</v>
      </c>
      <c r="I46" s="13">
        <v>264100</v>
      </c>
      <c r="J46" s="13">
        <v>263500</v>
      </c>
      <c r="K46" s="13">
        <v>264500</v>
      </c>
    </row>
    <row r="47" spans="2:11" x14ac:dyDescent="0.2">
      <c r="C47" s="11" t="s">
        <v>55</v>
      </c>
      <c r="D47" s="13">
        <v>4200</v>
      </c>
      <c r="E47" s="13">
        <v>90600</v>
      </c>
      <c r="F47" s="13">
        <v>87500</v>
      </c>
      <c r="G47" s="13">
        <v>95200</v>
      </c>
      <c r="H47" s="13">
        <v>60800</v>
      </c>
      <c r="I47" s="13">
        <v>25300</v>
      </c>
      <c r="J47" s="13">
        <v>85900</v>
      </c>
      <c r="K47" s="13">
        <v>37900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500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38300</v>
      </c>
      <c r="F52" s="13">
        <v>37600</v>
      </c>
      <c r="G52" s="13">
        <v>37500</v>
      </c>
      <c r="H52" s="13">
        <v>39400</v>
      </c>
      <c r="I52" s="13">
        <v>40900</v>
      </c>
      <c r="J52" s="13">
        <v>56600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299600</v>
      </c>
      <c r="E54" s="13">
        <v>390800</v>
      </c>
      <c r="F54" s="13">
        <v>385900</v>
      </c>
      <c r="G54" s="13">
        <v>393800</v>
      </c>
      <c r="H54" s="13">
        <v>362400</v>
      </c>
      <c r="I54" s="13">
        <v>330300</v>
      </c>
      <c r="J54" s="13">
        <v>406000</v>
      </c>
      <c r="K54" s="13">
        <v>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5500</v>
      </c>
      <c r="F59" s="13">
        <v>3900</v>
      </c>
      <c r="G59" s="13">
        <v>3300</v>
      </c>
      <c r="H59" s="13">
        <v>3200</v>
      </c>
      <c r="I59" s="13">
        <v>3900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3300</v>
      </c>
      <c r="E60" s="13">
        <v>5500</v>
      </c>
      <c r="F60" s="13">
        <v>3900</v>
      </c>
      <c r="G60" s="13">
        <v>3300</v>
      </c>
      <c r="H60" s="13">
        <v>3400</v>
      </c>
      <c r="I60" s="13">
        <v>4100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35300</v>
      </c>
      <c r="F62" s="13">
        <v>30800</v>
      </c>
      <c r="G62" s="13">
        <v>29300</v>
      </c>
      <c r="H62" s="13">
        <v>29400</v>
      </c>
      <c r="I62" s="13">
        <v>28700</v>
      </c>
      <c r="J62" s="13">
        <v>79800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40800</v>
      </c>
      <c r="F66" s="13">
        <v>34700</v>
      </c>
      <c r="G66" s="13">
        <v>32500</v>
      </c>
      <c r="H66" s="13">
        <v>32800</v>
      </c>
      <c r="I66" s="13">
        <v>32700</v>
      </c>
      <c r="J66" s="13">
        <v>84200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-727100</v>
      </c>
      <c r="E72" s="13">
        <v>-605800</v>
      </c>
      <c r="F72" s="13">
        <v>-612500</v>
      </c>
      <c r="G72" s="13">
        <v>-618800</v>
      </c>
      <c r="H72" s="13">
        <v>-657000</v>
      </c>
      <c r="I72" s="13">
        <v>-695500</v>
      </c>
      <c r="J72" s="13">
        <v>-654000</v>
      </c>
      <c r="K72" s="13">
        <v>-700200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350000</v>
      </c>
      <c r="F76" s="13">
        <v>351200</v>
      </c>
      <c r="G76" s="13">
        <v>361300</v>
      </c>
      <c r="H76" s="13">
        <v>329700</v>
      </c>
      <c r="I76" s="13">
        <v>297600</v>
      </c>
      <c r="J76" s="13">
        <v>321800</v>
      </c>
      <c r="K76" s="13">
        <v>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-121300</v>
      </c>
      <c r="E81" s="13">
        <v>6800</v>
      </c>
      <c r="F81" s="13">
        <v>6200</v>
      </c>
      <c r="G81" s="13">
        <v>38200</v>
      </c>
      <c r="H81" s="13">
        <v>38500</v>
      </c>
      <c r="I81" s="13">
        <v>-41300</v>
      </c>
      <c r="J81" s="13">
        <v>46200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1800</v>
      </c>
      <c r="F89" s="13">
        <v>-400</v>
      </c>
      <c r="G89" s="13">
        <v>900</v>
      </c>
      <c r="H89" s="13">
        <v>-100</v>
      </c>
      <c r="I89" s="13">
        <v>8000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1700</v>
      </c>
      <c r="F102" s="13">
        <v>-400</v>
      </c>
      <c r="G102" s="13">
        <v>900</v>
      </c>
      <c r="H102" s="13">
        <v>-100</v>
      </c>
      <c r="I102" s="13">
        <v>8000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 t="s">
        <v>92</v>
      </c>
    </row>
    <row r="8" spans="1:11" x14ac:dyDescent="0.2">
      <c r="C8" s="11" t="s">
        <v>21</v>
      </c>
      <c r="D8" s="13">
        <v>54500</v>
      </c>
      <c r="E8" s="13">
        <v>57000</v>
      </c>
      <c r="F8" s="13">
        <v>58700</v>
      </c>
      <c r="G8" s="13">
        <v>48200</v>
      </c>
      <c r="H8" s="13">
        <v>46600</v>
      </c>
      <c r="I8" s="13">
        <v>123300</v>
      </c>
      <c r="J8" s="13">
        <v>39400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35600</v>
      </c>
      <c r="F9" s="13">
        <v>41400</v>
      </c>
      <c r="G9" s="13">
        <v>32900</v>
      </c>
      <c r="H9" s="13">
        <v>35200</v>
      </c>
      <c r="I9" s="13">
        <v>31000</v>
      </c>
      <c r="J9" s="13">
        <v>31000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21400</v>
      </c>
      <c r="F10" s="13">
        <v>17300</v>
      </c>
      <c r="G10" s="13">
        <v>15200</v>
      </c>
      <c r="H10" s="13">
        <v>11400</v>
      </c>
      <c r="I10" s="13">
        <v>92300</v>
      </c>
      <c r="J10" s="13">
        <v>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3700</v>
      </c>
      <c r="G12" s="13">
        <v>4100</v>
      </c>
      <c r="H12" s="13">
        <v>11200</v>
      </c>
      <c r="I12" s="13">
        <v>12800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>
        <v>-100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56200</v>
      </c>
      <c r="F17" s="13">
        <v>60700</v>
      </c>
      <c r="G17" s="13">
        <v>51700</v>
      </c>
      <c r="H17" s="13">
        <v>48400</v>
      </c>
      <c r="I17" s="13">
        <v>39400</v>
      </c>
      <c r="J17" s="13">
        <v>38400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900</v>
      </c>
      <c r="F18" s="13">
        <v>-2000</v>
      </c>
      <c r="G18" s="13">
        <v>-3500</v>
      </c>
      <c r="H18" s="13">
        <v>-1700</v>
      </c>
      <c r="I18" s="13">
        <v>83800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-200</v>
      </c>
      <c r="H20" s="13">
        <v>-2700</v>
      </c>
      <c r="I20" s="13">
        <v>-80600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2600</v>
      </c>
      <c r="F21" s="13">
        <v>-800</v>
      </c>
      <c r="G21" s="13">
        <v>-3600</v>
      </c>
      <c r="H21" s="13">
        <v>-1100</v>
      </c>
      <c r="I21" s="13">
        <v>6000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500</v>
      </c>
      <c r="F23" s="13">
        <v>-2600</v>
      </c>
      <c r="G23" s="13">
        <v>-3700</v>
      </c>
      <c r="H23" s="13">
        <v>-4500</v>
      </c>
      <c r="I23" s="13">
        <v>3300</v>
      </c>
      <c r="J23" s="13">
        <v>1500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2500</v>
      </c>
      <c r="F24" s="13">
        <v>-1400</v>
      </c>
      <c r="G24" s="13">
        <v>600</v>
      </c>
      <c r="H24" s="13">
        <v>-700</v>
      </c>
      <c r="I24" s="13">
        <v>200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-1300</v>
      </c>
      <c r="G26" s="13">
        <v>-4300</v>
      </c>
      <c r="H26" s="13">
        <v>-1900</v>
      </c>
      <c r="I26" s="13">
        <v>1600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-1300</v>
      </c>
      <c r="G27" s="13">
        <v>-4300</v>
      </c>
      <c r="H27" s="13">
        <v>-1900</v>
      </c>
      <c r="I27" s="13">
        <v>1600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>
        <v>0</v>
      </c>
      <c r="H29" s="13">
        <v>-1900</v>
      </c>
      <c r="I29" s="13">
        <v>700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200</v>
      </c>
      <c r="H32" s="13">
        <v>2700</v>
      </c>
      <c r="I32" s="13">
        <v>80600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-2200</v>
      </c>
      <c r="F33" s="13">
        <v>-1300</v>
      </c>
      <c r="G33" s="13">
        <v>-4300</v>
      </c>
      <c r="H33" s="13">
        <v>-3800</v>
      </c>
      <c r="I33" s="13">
        <v>2400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-2200</v>
      </c>
      <c r="F35" s="13">
        <v>-1300</v>
      </c>
      <c r="G35" s="13">
        <v>-4300</v>
      </c>
      <c r="H35" s="13">
        <v>-3800</v>
      </c>
      <c r="I35" s="13">
        <v>2400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12300</v>
      </c>
      <c r="F41" s="13">
        <v>8900</v>
      </c>
      <c r="G41" s="13">
        <v>9100</v>
      </c>
      <c r="H41" s="13">
        <v>20900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1000</v>
      </c>
      <c r="F42" s="13">
        <v>3000</v>
      </c>
      <c r="G42" s="13">
        <v>3500</v>
      </c>
      <c r="H42" s="13">
        <v>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7700</v>
      </c>
      <c r="G43" s="13">
        <v>7500</v>
      </c>
      <c r="H43" s="13">
        <v>21700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3400</v>
      </c>
      <c r="F45" s="13">
        <v>4800</v>
      </c>
      <c r="G45" s="13">
        <v>4300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20100</v>
      </c>
      <c r="F46" s="13">
        <v>24500</v>
      </c>
      <c r="G46" s="13">
        <v>24400</v>
      </c>
      <c r="H46" s="13">
        <v>16900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0</v>
      </c>
      <c r="H47" s="13">
        <v>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2200</v>
      </c>
      <c r="F48" s="13">
        <v>2400</v>
      </c>
      <c r="G48" s="13">
        <v>2300</v>
      </c>
      <c r="H48" s="13">
        <v>42100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38100</v>
      </c>
      <c r="E49" s="13">
        <v>36600</v>
      </c>
      <c r="F49" s="13">
        <v>39600</v>
      </c>
      <c r="G49" s="13">
        <v>38900</v>
      </c>
      <c r="H49" s="13">
        <v>53100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11800</v>
      </c>
      <c r="G52" s="13">
        <v>11000</v>
      </c>
      <c r="H52" s="13">
        <v>11200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69600</v>
      </c>
      <c r="F54" s="13">
        <v>79000</v>
      </c>
      <c r="G54" s="13">
        <v>76600</v>
      </c>
      <c r="H54" s="13">
        <v>39900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11300</v>
      </c>
      <c r="F57" s="13">
        <v>11300</v>
      </c>
      <c r="G57" s="13">
        <v>12700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4200</v>
      </c>
      <c r="F58" s="13">
        <v>4300</v>
      </c>
      <c r="G58" s="13">
        <v>6500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22100</v>
      </c>
      <c r="F59" s="13">
        <v>27900</v>
      </c>
      <c r="G59" s="13">
        <v>35000</v>
      </c>
      <c r="H59" s="13">
        <v>128700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52400</v>
      </c>
      <c r="E60" s="13">
        <v>37500</v>
      </c>
      <c r="F60" s="13">
        <v>43500</v>
      </c>
      <c r="G60" s="13">
        <v>54200</v>
      </c>
      <c r="H60" s="13">
        <v>32100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9300</v>
      </c>
      <c r="F61" s="13">
        <v>11200</v>
      </c>
      <c r="G61" s="13">
        <v>0</v>
      </c>
      <c r="H61" s="13">
        <v>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1300</v>
      </c>
      <c r="F62" s="13">
        <v>900</v>
      </c>
      <c r="G62" s="13">
        <v>800</v>
      </c>
      <c r="H62" s="13">
        <v>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48100</v>
      </c>
      <c r="F66" s="13">
        <v>55600</v>
      </c>
      <c r="G66" s="13">
        <v>55100</v>
      </c>
      <c r="H66" s="13">
        <v>68800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19200</v>
      </c>
      <c r="F72" s="13">
        <v>21900</v>
      </c>
      <c r="G72" s="13">
        <v>21100</v>
      </c>
      <c r="H72" s="13">
        <v>-28900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21500</v>
      </c>
      <c r="F76" s="13">
        <v>23300</v>
      </c>
      <c r="G76" s="13">
        <v>21600</v>
      </c>
      <c r="H76" s="13">
        <v>-28800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 t="s">
        <v>92</v>
      </c>
    </row>
    <row r="81" spans="3:11" x14ac:dyDescent="0.2">
      <c r="C81" s="11" t="s">
        <v>44</v>
      </c>
      <c r="D81" s="13">
        <v>-5400</v>
      </c>
      <c r="E81" s="13">
        <v>-2200</v>
      </c>
      <c r="F81" s="13">
        <v>-1300</v>
      </c>
      <c r="G81" s="13">
        <v>-4300</v>
      </c>
      <c r="H81" s="13">
        <v>-3800</v>
      </c>
      <c r="I81" s="13">
        <v>2400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1800</v>
      </c>
      <c r="G83" s="13">
        <v>1700</v>
      </c>
      <c r="H83" s="13">
        <v>1700</v>
      </c>
      <c r="I83" s="13">
        <v>1400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10200</v>
      </c>
      <c r="F89" s="13">
        <v>-800</v>
      </c>
      <c r="G89" s="13">
        <v>-2900</v>
      </c>
      <c r="H89" s="13">
        <v>1600</v>
      </c>
      <c r="I89" s="13">
        <v>6100</v>
      </c>
      <c r="J89" s="13">
        <v>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-1100</v>
      </c>
      <c r="H91" s="13">
        <v>-800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-2000</v>
      </c>
      <c r="F94" s="13">
        <v>-1900</v>
      </c>
      <c r="G94" s="13">
        <v>4600</v>
      </c>
      <c r="H94" s="13">
        <v>-1900</v>
      </c>
      <c r="I94" s="13">
        <v>7200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-5000</v>
      </c>
      <c r="F100" s="13">
        <v>2400</v>
      </c>
      <c r="G100" s="13">
        <v>100</v>
      </c>
      <c r="H100" s="13">
        <v>-1100</v>
      </c>
      <c r="I100" s="13">
        <v>6500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3400</v>
      </c>
      <c r="F102" s="13">
        <v>-200</v>
      </c>
      <c r="G102" s="13">
        <v>1700</v>
      </c>
      <c r="H102" s="13">
        <v>-1500</v>
      </c>
      <c r="I102" s="13">
        <v>4900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43408</v>
      </c>
      <c r="J7" s="12">
        <v>43317</v>
      </c>
      <c r="K7" s="12">
        <v>43226</v>
      </c>
    </row>
    <row r="8" spans="1:11" x14ac:dyDescent="0.2">
      <c r="C8" s="11" t="s">
        <v>21</v>
      </c>
      <c r="D8" s="13">
        <v>92200</v>
      </c>
      <c r="E8" s="13">
        <v>52100</v>
      </c>
      <c r="F8" s="13">
        <v>48100</v>
      </c>
      <c r="G8" s="13">
        <v>41000</v>
      </c>
      <c r="H8" s="13">
        <v>64200</v>
      </c>
      <c r="I8" s="13">
        <v>41700</v>
      </c>
      <c r="J8" s="13">
        <v>33200</v>
      </c>
      <c r="K8" s="13">
        <v>26800</v>
      </c>
    </row>
    <row r="9" spans="1:11" x14ac:dyDescent="0.2">
      <c r="C9" s="11" t="s">
        <v>22</v>
      </c>
      <c r="D9" s="13">
        <v>47000</v>
      </c>
      <c r="E9" s="13">
        <v>25800</v>
      </c>
      <c r="F9" s="13">
        <v>23900</v>
      </c>
      <c r="G9" s="13">
        <v>20000</v>
      </c>
      <c r="H9" s="13">
        <v>28700</v>
      </c>
      <c r="I9" s="13">
        <v>18800</v>
      </c>
      <c r="J9" s="13">
        <v>15400</v>
      </c>
      <c r="K9" s="13">
        <v>12100</v>
      </c>
    </row>
    <row r="10" spans="1:11" x14ac:dyDescent="0.2">
      <c r="C10" s="11" t="s">
        <v>23</v>
      </c>
      <c r="D10" s="13">
        <v>45200</v>
      </c>
      <c r="E10" s="13">
        <v>26300</v>
      </c>
      <c r="F10" s="13">
        <v>24200</v>
      </c>
      <c r="G10" s="13">
        <v>21000</v>
      </c>
      <c r="H10" s="13">
        <v>35500</v>
      </c>
      <c r="I10" s="13">
        <v>22900</v>
      </c>
      <c r="J10" s="13">
        <v>17800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1200</v>
      </c>
      <c r="G15" s="13">
        <v>1100</v>
      </c>
      <c r="H15" s="13">
        <v>600</v>
      </c>
      <c r="I15" s="13">
        <v>1100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59000</v>
      </c>
      <c r="F17" s="13">
        <v>53100</v>
      </c>
      <c r="G17" s="13">
        <v>50300</v>
      </c>
      <c r="H17" s="13">
        <v>55900</v>
      </c>
      <c r="I17" s="13">
        <v>44400</v>
      </c>
      <c r="J17" s="13">
        <v>40200</v>
      </c>
      <c r="K17" s="13">
        <v>32400</v>
      </c>
    </row>
    <row r="18" spans="3:11" x14ac:dyDescent="0.2">
      <c r="C18" s="11" t="s">
        <v>30</v>
      </c>
      <c r="D18" s="13">
        <v>5400</v>
      </c>
      <c r="E18" s="13">
        <v>-6900</v>
      </c>
      <c r="F18" s="13">
        <v>-5000</v>
      </c>
      <c r="G18" s="13">
        <v>-9300</v>
      </c>
      <c r="H18" s="13">
        <v>8300</v>
      </c>
      <c r="I18" s="13">
        <v>-2700</v>
      </c>
      <c r="J18" s="13">
        <v>-7000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6900</v>
      </c>
      <c r="E21" s="13">
        <v>-5400</v>
      </c>
      <c r="F21" s="13">
        <v>-3600</v>
      </c>
      <c r="G21" s="13">
        <v>-8000</v>
      </c>
      <c r="H21" s="13">
        <v>9100</v>
      </c>
      <c r="I21" s="13">
        <v>-1400</v>
      </c>
      <c r="J21" s="13">
        <v>-6200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-6700</v>
      </c>
      <c r="F23" s="13">
        <v>-4800</v>
      </c>
      <c r="G23" s="13">
        <v>-9100</v>
      </c>
      <c r="H23" s="13">
        <v>8500</v>
      </c>
      <c r="I23" s="13">
        <v>-2500</v>
      </c>
      <c r="J23" s="13">
        <v>-7000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-6700</v>
      </c>
      <c r="F26" s="13">
        <v>-4800</v>
      </c>
      <c r="G26" s="13">
        <v>-9100</v>
      </c>
      <c r="H26" s="13">
        <v>8400</v>
      </c>
      <c r="I26" s="13">
        <v>-2500</v>
      </c>
      <c r="J26" s="13">
        <v>-7000</v>
      </c>
      <c r="K26" s="13">
        <v>-5700</v>
      </c>
    </row>
    <row r="27" spans="3:11" x14ac:dyDescent="0.2">
      <c r="C27" s="11" t="s">
        <v>38</v>
      </c>
      <c r="D27" s="13">
        <v>5400</v>
      </c>
      <c r="E27" s="13">
        <v>-6700</v>
      </c>
      <c r="F27" s="13">
        <v>-4800</v>
      </c>
      <c r="G27" s="13">
        <v>-9100</v>
      </c>
      <c r="H27" s="13">
        <v>8400</v>
      </c>
      <c r="I27" s="13">
        <v>-2900</v>
      </c>
      <c r="J27" s="13">
        <v>-33700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-6700</v>
      </c>
      <c r="F33" s="13">
        <v>-4800</v>
      </c>
      <c r="G33" s="13">
        <v>-9100</v>
      </c>
      <c r="H33" s="13">
        <v>8400</v>
      </c>
      <c r="I33" s="13">
        <v>-2900</v>
      </c>
      <c r="J33" s="13">
        <v>-33700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-6700</v>
      </c>
      <c r="F35" s="13">
        <v>-4800</v>
      </c>
      <c r="G35" s="13">
        <v>-9100</v>
      </c>
      <c r="H35" s="13">
        <v>8400</v>
      </c>
      <c r="I35" s="13">
        <v>-2900</v>
      </c>
      <c r="J35" s="13">
        <v>-33700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43408</v>
      </c>
      <c r="J38" s="12">
        <v>43317</v>
      </c>
      <c r="K38" s="12">
        <v>43226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27900</v>
      </c>
      <c r="F41" s="13">
        <v>44200</v>
      </c>
      <c r="G41" s="13">
        <v>35700</v>
      </c>
      <c r="H41" s="13">
        <v>49100</v>
      </c>
      <c r="I41" s="13">
        <v>44700</v>
      </c>
      <c r="J41" s="13">
        <v>48200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8600</v>
      </c>
      <c r="F43" s="13">
        <v>5600</v>
      </c>
      <c r="G43" s="13">
        <v>5000</v>
      </c>
      <c r="H43" s="13">
        <v>4000</v>
      </c>
      <c r="I43" s="13">
        <v>2900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36400</v>
      </c>
      <c r="E44" s="13">
        <v>50200</v>
      </c>
      <c r="F44" s="13">
        <v>40700</v>
      </c>
      <c r="G44" s="13">
        <v>30900</v>
      </c>
      <c r="H44" s="13">
        <v>26200</v>
      </c>
      <c r="I44" s="13">
        <v>24600</v>
      </c>
      <c r="J44" s="13">
        <v>20200</v>
      </c>
      <c r="K44" s="13">
        <v>13900</v>
      </c>
    </row>
    <row r="45" spans="2:11" x14ac:dyDescent="0.2">
      <c r="C45" s="11" t="s">
        <v>53</v>
      </c>
      <c r="D45" s="13">
        <v>8100</v>
      </c>
      <c r="E45" s="13">
        <v>8700</v>
      </c>
      <c r="F45" s="13">
        <v>7000</v>
      </c>
      <c r="G45" s="13">
        <v>6300</v>
      </c>
      <c r="H45" s="13">
        <v>5900</v>
      </c>
      <c r="I45" s="13">
        <v>6300</v>
      </c>
      <c r="J45" s="13">
        <v>5800</v>
      </c>
      <c r="K45" s="13">
        <v>5800</v>
      </c>
    </row>
    <row r="46" spans="2:11" x14ac:dyDescent="0.2">
      <c r="C46" s="11" t="s">
        <v>54</v>
      </c>
      <c r="D46" s="13">
        <v>100200</v>
      </c>
      <c r="E46" s="13">
        <v>95400</v>
      </c>
      <c r="F46" s="13">
        <v>97500</v>
      </c>
      <c r="G46" s="13">
        <v>78000</v>
      </c>
      <c r="H46" s="13">
        <v>85100</v>
      </c>
      <c r="I46" s="13">
        <v>78500</v>
      </c>
      <c r="J46" s="13">
        <v>78300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21800</v>
      </c>
      <c r="F48" s="13">
        <v>20400</v>
      </c>
      <c r="G48" s="13">
        <v>19500</v>
      </c>
      <c r="H48" s="13">
        <v>18600</v>
      </c>
      <c r="I48" s="13">
        <v>17100</v>
      </c>
      <c r="J48" s="13">
        <v>15700</v>
      </c>
      <c r="K48" s="13">
        <v>13200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1200</v>
      </c>
      <c r="G49" s="13">
        <v>1100</v>
      </c>
      <c r="H49" s="13">
        <v>1100</v>
      </c>
      <c r="I49" s="13">
        <v>1000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118700</v>
      </c>
      <c r="F54" s="13">
        <v>119300</v>
      </c>
      <c r="G54" s="13">
        <v>98800</v>
      </c>
      <c r="H54" s="13">
        <v>105000</v>
      </c>
      <c r="I54" s="13">
        <v>96800</v>
      </c>
      <c r="J54" s="13">
        <v>95100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19000</v>
      </c>
      <c r="F57" s="13">
        <v>17700</v>
      </c>
      <c r="G57" s="13">
        <v>19800</v>
      </c>
      <c r="H57" s="13">
        <v>16800</v>
      </c>
      <c r="I57" s="13">
        <v>16900</v>
      </c>
      <c r="J57" s="13">
        <v>15300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12800</v>
      </c>
      <c r="F59" s="13">
        <v>9400</v>
      </c>
      <c r="G59" s="13">
        <v>7700</v>
      </c>
      <c r="H59" s="13">
        <v>7800</v>
      </c>
      <c r="I59" s="13">
        <v>8200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32400</v>
      </c>
      <c r="E60" s="13">
        <v>31800</v>
      </c>
      <c r="F60" s="13">
        <v>27100</v>
      </c>
      <c r="G60" s="13">
        <v>27400</v>
      </c>
      <c r="H60" s="13">
        <v>24600</v>
      </c>
      <c r="I60" s="13">
        <v>25100</v>
      </c>
      <c r="J60" s="13">
        <v>21500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3100</v>
      </c>
      <c r="E62" s="13">
        <v>2500</v>
      </c>
      <c r="F62" s="13">
        <v>1700</v>
      </c>
      <c r="G62" s="13">
        <v>1600</v>
      </c>
      <c r="H62" s="13">
        <v>1600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34300</v>
      </c>
      <c r="F66" s="13">
        <v>28700</v>
      </c>
      <c r="G66" s="13">
        <v>29000</v>
      </c>
      <c r="H66" s="13">
        <v>26200</v>
      </c>
      <c r="I66" s="13">
        <v>26500</v>
      </c>
      <c r="J66" s="13">
        <v>22900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-83600</v>
      </c>
      <c r="F72" s="13">
        <v>-76800</v>
      </c>
      <c r="G72" s="13">
        <v>-72100</v>
      </c>
      <c r="H72" s="13">
        <v>-63000</v>
      </c>
      <c r="I72" s="13">
        <v>-71400</v>
      </c>
      <c r="J72" s="13">
        <v>-68900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84400</v>
      </c>
      <c r="F76" s="13">
        <v>90600</v>
      </c>
      <c r="G76" s="13">
        <v>69700</v>
      </c>
      <c r="H76" s="13">
        <v>78800</v>
      </c>
      <c r="I76" s="13">
        <v>70300</v>
      </c>
      <c r="J76" s="13">
        <v>72200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43408</v>
      </c>
      <c r="J80" s="12">
        <v>43317</v>
      </c>
      <c r="K80" s="12">
        <v>43226</v>
      </c>
    </row>
    <row r="81" spans="3:11" x14ac:dyDescent="0.2">
      <c r="C81" s="11" t="s">
        <v>44</v>
      </c>
      <c r="D81" s="13">
        <v>5400</v>
      </c>
      <c r="E81" s="13">
        <v>-6700</v>
      </c>
      <c r="F81" s="13">
        <v>-4800</v>
      </c>
      <c r="G81" s="13">
        <v>-9100</v>
      </c>
      <c r="H81" s="13">
        <v>8400</v>
      </c>
      <c r="I81" s="13">
        <v>-2900</v>
      </c>
      <c r="J81" s="13">
        <v>-33700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600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-13400</v>
      </c>
      <c r="F89" s="13">
        <v>-14900</v>
      </c>
      <c r="G89" s="13">
        <v>-8200</v>
      </c>
      <c r="H89" s="13">
        <v>7200</v>
      </c>
      <c r="I89" s="13">
        <v>-900</v>
      </c>
      <c r="J89" s="13">
        <v>-7700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-2200</v>
      </c>
      <c r="G91" s="13">
        <v>-1900</v>
      </c>
      <c r="H91" s="13">
        <v>-2300</v>
      </c>
      <c r="I91" s="13">
        <v>-2400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-2100</v>
      </c>
      <c r="G94" s="13">
        <v>-2000</v>
      </c>
      <c r="H94" s="13">
        <v>-2500</v>
      </c>
      <c r="I94" s="13">
        <v>-2600</v>
      </c>
      <c r="J94" s="13">
        <v>-3400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25400</v>
      </c>
      <c r="G100" s="13">
        <v>-3200</v>
      </c>
      <c r="H100" s="13">
        <v>-300</v>
      </c>
      <c r="I100" s="13">
        <v>0</v>
      </c>
      <c r="J100" s="13">
        <v>57400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-16300</v>
      </c>
      <c r="F102" s="13">
        <v>8500</v>
      </c>
      <c r="G102" s="13">
        <v>-13400</v>
      </c>
      <c r="H102" s="13">
        <v>4400</v>
      </c>
      <c r="I102" s="13">
        <v>-3500</v>
      </c>
      <c r="J102" s="13">
        <v>46300</v>
      </c>
      <c r="K102" s="13">
        <v>-7200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19675000</v>
      </c>
      <c r="E8" s="13">
        <v>16027000</v>
      </c>
      <c r="F8" s="13">
        <v>17388000</v>
      </c>
      <c r="G8" s="13">
        <v>20992000</v>
      </c>
      <c r="H8" s="13">
        <v>17741000</v>
      </c>
      <c r="I8" s="13">
        <v>15647000</v>
      </c>
      <c r="J8" s="13">
        <v>17415000</v>
      </c>
      <c r="K8" s="13">
        <v>20888000</v>
      </c>
    </row>
    <row r="9" spans="1:11" x14ac:dyDescent="0.2">
      <c r="C9" s="11" t="s">
        <v>22</v>
      </c>
      <c r="D9" s="13">
        <v>13162000</v>
      </c>
      <c r="E9" s="13">
        <v>11046000</v>
      </c>
      <c r="F9" s="13">
        <v>11748000</v>
      </c>
      <c r="G9" s="13">
        <v>14252000</v>
      </c>
      <c r="H9" s="13">
        <v>12160000</v>
      </c>
      <c r="I9" s="13">
        <v>11610000</v>
      </c>
      <c r="J9" s="13">
        <v>12038000</v>
      </c>
      <c r="K9" s="13">
        <v>14003000</v>
      </c>
    </row>
    <row r="10" spans="1:11" x14ac:dyDescent="0.2">
      <c r="C10" s="11" t="s">
        <v>23</v>
      </c>
      <c r="D10" s="13">
        <v>6513000</v>
      </c>
      <c r="E10" s="13">
        <v>4981000</v>
      </c>
      <c r="F10" s="13">
        <v>5640000</v>
      </c>
      <c r="G10" s="13">
        <v>6740000</v>
      </c>
      <c r="H10" s="13">
        <v>5581000</v>
      </c>
      <c r="I10" s="13">
        <v>4037000</v>
      </c>
      <c r="J10" s="13">
        <v>5377000</v>
      </c>
      <c r="K10" s="13">
        <v>6885000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-1111000</v>
      </c>
      <c r="F14" s="13">
        <v>53000</v>
      </c>
      <c r="G14" s="13" t="s">
        <v>92</v>
      </c>
      <c r="H14" s="13" t="s">
        <v>92</v>
      </c>
      <c r="I14" s="13">
        <v>623000</v>
      </c>
      <c r="J14" s="13">
        <v>275000</v>
      </c>
      <c r="K14" s="13">
        <v>230000</v>
      </c>
    </row>
    <row r="15" spans="1:11" x14ac:dyDescent="0.2">
      <c r="C15" s="11" t="s">
        <v>28</v>
      </c>
      <c r="D15" s="13">
        <v>326000</v>
      </c>
      <c r="E15" s="13">
        <v>338000</v>
      </c>
      <c r="F15" s="13">
        <v>310000</v>
      </c>
      <c r="G15" s="13">
        <v>311000</v>
      </c>
      <c r="H15" s="13">
        <v>302000</v>
      </c>
      <c r="I15" s="13">
        <v>339000</v>
      </c>
      <c r="J15" s="13">
        <v>423000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17684000</v>
      </c>
      <c r="E17" s="13">
        <v>15069000</v>
      </c>
      <c r="F17" s="13">
        <v>15830000</v>
      </c>
      <c r="G17" s="13">
        <v>18611000</v>
      </c>
      <c r="H17" s="13">
        <v>16324000</v>
      </c>
      <c r="I17" s="13">
        <v>16215000</v>
      </c>
      <c r="J17" s="13">
        <v>16458000</v>
      </c>
      <c r="K17" s="13">
        <v>18725000</v>
      </c>
    </row>
    <row r="18" spans="3:11" x14ac:dyDescent="0.2">
      <c r="C18" s="11" t="s">
        <v>30</v>
      </c>
      <c r="D18" s="13">
        <v>1991000</v>
      </c>
      <c r="E18" s="13">
        <v>958000</v>
      </c>
      <c r="F18" s="13">
        <v>1558000</v>
      </c>
      <c r="G18" s="13">
        <v>2381000</v>
      </c>
      <c r="H18" s="13">
        <v>1417000</v>
      </c>
      <c r="I18" s="13">
        <v>-568000</v>
      </c>
      <c r="J18" s="13">
        <v>957000</v>
      </c>
      <c r="K18" s="13">
        <v>2163000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1000</v>
      </c>
      <c r="G20" s="13">
        <v>11000</v>
      </c>
      <c r="H20" s="13">
        <v>-1000</v>
      </c>
      <c r="I20" s="13">
        <v>1000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2364000</v>
      </c>
      <c r="E21" s="13">
        <v>1335000</v>
      </c>
      <c r="F21" s="13">
        <v>1904000</v>
      </c>
      <c r="G21" s="13">
        <v>2739000</v>
      </c>
      <c r="H21" s="13">
        <v>1753000</v>
      </c>
      <c r="I21" s="13">
        <v>-166000</v>
      </c>
      <c r="J21" s="13">
        <v>1419000</v>
      </c>
      <c r="K21" s="13">
        <v>2534000</v>
      </c>
    </row>
    <row r="22" spans="3:11" x14ac:dyDescent="0.2">
      <c r="C22" s="11" t="s">
        <v>34</v>
      </c>
      <c r="D22" s="13">
        <v>205000</v>
      </c>
      <c r="E22" s="13">
        <v>179000</v>
      </c>
      <c r="F22" s="13">
        <v>178000</v>
      </c>
      <c r="G22" s="13">
        <v>180000</v>
      </c>
      <c r="H22" s="13">
        <v>161000</v>
      </c>
      <c r="I22" s="13">
        <v>158000</v>
      </c>
      <c r="J22" s="13">
        <v>160000</v>
      </c>
      <c r="K22" s="13">
        <v>160000</v>
      </c>
    </row>
    <row r="23" spans="3:11" x14ac:dyDescent="0.2">
      <c r="C23" s="11" t="s">
        <v>35</v>
      </c>
      <c r="D23" s="13">
        <v>1786000</v>
      </c>
      <c r="E23" s="13">
        <v>775000</v>
      </c>
      <c r="F23" s="13">
        <v>1381000</v>
      </c>
      <c r="G23" s="13">
        <v>2212000</v>
      </c>
      <c r="H23" s="13">
        <v>1255000</v>
      </c>
      <c r="I23" s="13">
        <v>-725000</v>
      </c>
      <c r="J23" s="13">
        <v>804000</v>
      </c>
      <c r="K23" s="13">
        <v>2010000</v>
      </c>
    </row>
    <row r="24" spans="3:11" x14ac:dyDescent="0.2">
      <c r="C24" s="11" t="s">
        <v>36</v>
      </c>
      <c r="D24" s="13">
        <v>449000</v>
      </c>
      <c r="E24" s="13">
        <v>265000</v>
      </c>
      <c r="F24" s="13">
        <v>332000</v>
      </c>
      <c r="G24" s="13">
        <v>536000</v>
      </c>
      <c r="H24" s="13">
        <v>209000</v>
      </c>
      <c r="I24" s="13">
        <v>97000</v>
      </c>
      <c r="J24" s="13">
        <v>175000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1337000</v>
      </c>
      <c r="E26" s="13">
        <v>510000</v>
      </c>
      <c r="F26" s="13">
        <v>1049000</v>
      </c>
      <c r="G26" s="13">
        <v>1676000</v>
      </c>
      <c r="H26" s="13">
        <v>1046000</v>
      </c>
      <c r="I26" s="13">
        <v>-822000</v>
      </c>
      <c r="J26" s="13">
        <v>629000</v>
      </c>
      <c r="K26" s="13">
        <v>1520000</v>
      </c>
    </row>
    <row r="27" spans="3:11" x14ac:dyDescent="0.2">
      <c r="C27" s="11" t="s">
        <v>38</v>
      </c>
      <c r="D27" s="13">
        <v>1333000</v>
      </c>
      <c r="E27" s="13">
        <v>508000</v>
      </c>
      <c r="F27" s="13">
        <v>1046000</v>
      </c>
      <c r="G27" s="13">
        <v>1670000</v>
      </c>
      <c r="H27" s="13">
        <v>1043000</v>
      </c>
      <c r="I27" s="13">
        <v>-819000</v>
      </c>
      <c r="J27" s="13">
        <v>628000</v>
      </c>
      <c r="K27" s="13">
        <v>1515000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-1000</v>
      </c>
      <c r="G32" s="13">
        <v>-11000</v>
      </c>
      <c r="H32" s="13">
        <v>1000</v>
      </c>
      <c r="I32" s="13">
        <v>-1000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1333000</v>
      </c>
      <c r="E33" s="13">
        <v>508000</v>
      </c>
      <c r="F33" s="13">
        <v>1046000</v>
      </c>
      <c r="G33" s="13">
        <v>1670000</v>
      </c>
      <c r="H33" s="13">
        <v>1043000</v>
      </c>
      <c r="I33" s="13">
        <v>-821000</v>
      </c>
      <c r="J33" s="13">
        <v>628000</v>
      </c>
      <c r="K33" s="13">
        <v>1515000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1333000</v>
      </c>
      <c r="E35" s="13">
        <v>508000</v>
      </c>
      <c r="F35" s="13">
        <v>1046000</v>
      </c>
      <c r="G35" s="13">
        <v>1670000</v>
      </c>
      <c r="H35" s="13">
        <v>1043000</v>
      </c>
      <c r="I35" s="13">
        <v>-821000</v>
      </c>
      <c r="J35" s="13">
        <v>628000</v>
      </c>
      <c r="K35" s="13">
        <v>1515000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5955000</v>
      </c>
      <c r="E41" s="13">
        <v>716000</v>
      </c>
      <c r="F41" s="13">
        <v>794000</v>
      </c>
      <c r="G41" s="13">
        <v>1796000</v>
      </c>
      <c r="H41" s="13">
        <v>2973000</v>
      </c>
      <c r="I41" s="13">
        <v>511000</v>
      </c>
      <c r="J41" s="13">
        <v>1668000</v>
      </c>
      <c r="K41" s="13">
        <v>2251000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27000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14283000</v>
      </c>
      <c r="E44" s="13">
        <v>13179000</v>
      </c>
      <c r="F44" s="13">
        <v>13716000</v>
      </c>
      <c r="G44" s="13">
        <v>13730000</v>
      </c>
      <c r="H44" s="13">
        <v>15026000</v>
      </c>
      <c r="I44" s="13">
        <v>12561000</v>
      </c>
      <c r="J44" s="13">
        <v>12365000</v>
      </c>
      <c r="K44" s="13">
        <v>11885000</v>
      </c>
    </row>
    <row r="45" spans="2:11" x14ac:dyDescent="0.2">
      <c r="C45" s="11" t="s">
        <v>53</v>
      </c>
      <c r="D45" s="13">
        <v>1688000</v>
      </c>
      <c r="E45" s="13">
        <v>1423000</v>
      </c>
      <c r="F45" s="13">
        <v>1152000</v>
      </c>
      <c r="G45" s="13">
        <v>1270000</v>
      </c>
      <c r="H45" s="13">
        <v>1336000</v>
      </c>
      <c r="I45" s="13">
        <v>1156000</v>
      </c>
      <c r="J45" s="13">
        <v>1078000</v>
      </c>
      <c r="K45" s="13">
        <v>1330000</v>
      </c>
    </row>
    <row r="46" spans="2:11" x14ac:dyDescent="0.2">
      <c r="C46" s="11" t="s">
        <v>54</v>
      </c>
      <c r="D46" s="13">
        <v>21926000</v>
      </c>
      <c r="E46" s="13">
        <v>15318000</v>
      </c>
      <c r="F46" s="13">
        <v>15662000</v>
      </c>
      <c r="G46" s="13">
        <v>16796000</v>
      </c>
      <c r="H46" s="13">
        <v>19335000</v>
      </c>
      <c r="I46" s="13">
        <v>14228000</v>
      </c>
      <c r="J46" s="13">
        <v>15138000</v>
      </c>
      <c r="K46" s="13">
        <v>15483000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290000</v>
      </c>
      <c r="K47" s="13">
        <v>87000</v>
      </c>
    </row>
    <row r="48" spans="2:11" x14ac:dyDescent="0.2">
      <c r="C48" s="11" t="s">
        <v>56</v>
      </c>
      <c r="D48" s="13">
        <v>22377000</v>
      </c>
      <c r="E48" s="13">
        <v>22560000</v>
      </c>
      <c r="F48" s="13">
        <v>22244000</v>
      </c>
      <c r="G48" s="13">
        <v>22170000</v>
      </c>
      <c r="H48" s="13">
        <v>22076000</v>
      </c>
      <c r="I48" s="13">
        <v>18432000</v>
      </c>
      <c r="J48" s="13">
        <v>18923000</v>
      </c>
      <c r="K48" s="13">
        <v>19172000</v>
      </c>
    </row>
    <row r="49" spans="3:11" x14ac:dyDescent="0.2">
      <c r="C49" s="11" t="s">
        <v>57</v>
      </c>
      <c r="D49" s="13" t="s">
        <v>92</v>
      </c>
      <c r="E49" s="13">
        <v>303000</v>
      </c>
      <c r="F49" s="13">
        <v>303000</v>
      </c>
      <c r="G49" s="13">
        <v>303000</v>
      </c>
      <c r="H49" s="13">
        <v>303000</v>
      </c>
      <c r="I49" s="13">
        <v>303000</v>
      </c>
      <c r="J49" s="13">
        <v>1272000</v>
      </c>
      <c r="K49" s="13">
        <v>1271000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1529000</v>
      </c>
      <c r="E52" s="13">
        <v>1290000</v>
      </c>
      <c r="F52" s="13">
        <v>1555000</v>
      </c>
      <c r="G52" s="13">
        <v>1426000</v>
      </c>
      <c r="H52" s="13">
        <v>1505000</v>
      </c>
      <c r="I52" s="13">
        <v>1545000</v>
      </c>
      <c r="J52" s="13">
        <v>1090000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45832000</v>
      </c>
      <c r="E54" s="13">
        <v>39471000</v>
      </c>
      <c r="F54" s="13">
        <v>39764000</v>
      </c>
      <c r="G54" s="13">
        <v>40695000</v>
      </c>
      <c r="H54" s="13">
        <v>43219000</v>
      </c>
      <c r="I54" s="13">
        <v>34508000</v>
      </c>
      <c r="J54" s="13">
        <v>36713000</v>
      </c>
      <c r="K54" s="13">
        <v>37105000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10841000</v>
      </c>
      <c r="E57" s="13">
        <v>7659000</v>
      </c>
      <c r="F57" s="13">
        <v>8822000</v>
      </c>
      <c r="G57" s="13">
        <v>9499000</v>
      </c>
      <c r="H57" s="13">
        <v>11485000</v>
      </c>
      <c r="I57" s="13">
        <v>8279000</v>
      </c>
      <c r="J57" s="13">
        <v>9283000</v>
      </c>
      <c r="K57" s="13">
        <v>8984000</v>
      </c>
    </row>
    <row r="58" spans="3:11" x14ac:dyDescent="0.2">
      <c r="C58" s="11" t="s">
        <v>66</v>
      </c>
      <c r="D58" s="13">
        <v>1604000</v>
      </c>
      <c r="E58" s="13">
        <v>2538000</v>
      </c>
      <c r="F58" s="13">
        <v>1211000</v>
      </c>
      <c r="G58" s="13">
        <v>1009000</v>
      </c>
      <c r="H58" s="13">
        <v>1008000</v>
      </c>
      <c r="I58" s="13">
        <v>1832000</v>
      </c>
      <c r="J58" s="13">
        <v>1117000</v>
      </c>
      <c r="K58" s="13">
        <v>894000</v>
      </c>
    </row>
    <row r="59" spans="3:11" x14ac:dyDescent="0.2">
      <c r="C59" s="11" t="s">
        <v>67</v>
      </c>
      <c r="D59" s="13">
        <v>5880000</v>
      </c>
      <c r="E59" s="13">
        <v>4985000</v>
      </c>
      <c r="F59" s="13">
        <v>5030000</v>
      </c>
      <c r="G59" s="13">
        <v>5327000</v>
      </c>
      <c r="H59" s="13">
        <v>5288000</v>
      </c>
      <c r="I59" s="13">
        <v>4386000</v>
      </c>
      <c r="J59" s="13">
        <v>4669000</v>
      </c>
      <c r="K59" s="13">
        <v>4703000</v>
      </c>
    </row>
    <row r="60" spans="3:11" x14ac:dyDescent="0.2">
      <c r="C60" s="11" t="s">
        <v>68</v>
      </c>
      <c r="D60" s="13">
        <v>18325000</v>
      </c>
      <c r="E60" s="13">
        <v>15182000</v>
      </c>
      <c r="F60" s="13">
        <v>15063000</v>
      </c>
      <c r="G60" s="13">
        <v>15835000</v>
      </c>
      <c r="H60" s="13">
        <v>17781000</v>
      </c>
      <c r="I60" s="13">
        <v>14497000</v>
      </c>
      <c r="J60" s="13">
        <v>15069000</v>
      </c>
      <c r="K60" s="13">
        <v>14581000</v>
      </c>
    </row>
    <row r="61" spans="3:11" x14ac:dyDescent="0.2">
      <c r="C61" s="11" t="s">
        <v>69</v>
      </c>
      <c r="D61" s="13">
        <v>20200000</v>
      </c>
      <c r="E61" s="13">
        <v>16768000</v>
      </c>
      <c r="F61" s="13">
        <v>16635000</v>
      </c>
      <c r="G61" s="13">
        <v>16538000</v>
      </c>
      <c r="H61" s="13">
        <v>16542000</v>
      </c>
      <c r="I61" s="13">
        <v>14391000</v>
      </c>
      <c r="J61" s="13">
        <v>14460000</v>
      </c>
      <c r="K61" s="13">
        <v>14937000</v>
      </c>
    </row>
    <row r="62" spans="3:11" x14ac:dyDescent="0.2">
      <c r="C62" s="11" t="s">
        <v>70</v>
      </c>
      <c r="D62" s="13">
        <v>5591000</v>
      </c>
      <c r="E62" s="13">
        <v>5549000</v>
      </c>
      <c r="F62" s="13">
        <v>5608000</v>
      </c>
      <c r="G62" s="13">
        <v>5682000</v>
      </c>
      <c r="H62" s="13">
        <v>5660000</v>
      </c>
      <c r="I62" s="13">
        <v>1976000</v>
      </c>
      <c r="J62" s="13">
        <v>1790000</v>
      </c>
      <c r="K62" s="13">
        <v>1806000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44116000</v>
      </c>
      <c r="E66" s="13">
        <v>37499000</v>
      </c>
      <c r="F66" s="13">
        <v>37306000</v>
      </c>
      <c r="G66" s="13">
        <v>38055000</v>
      </c>
      <c r="H66" s="13">
        <v>39983000</v>
      </c>
      <c r="I66" s="13">
        <v>30864000</v>
      </c>
      <c r="J66" s="13">
        <v>31319000</v>
      </c>
      <c r="K66" s="13">
        <v>31324000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1722000</v>
      </c>
      <c r="E72" s="13">
        <v>1727000</v>
      </c>
      <c r="F72" s="13">
        <v>2238000</v>
      </c>
      <c r="G72" s="13">
        <v>2439000</v>
      </c>
      <c r="H72" s="13">
        <v>3095000</v>
      </c>
      <c r="I72" s="13">
        <v>3452000</v>
      </c>
      <c r="J72" s="13">
        <v>5156000</v>
      </c>
      <c r="K72" s="13">
        <v>5517000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1716000</v>
      </c>
      <c r="E76" s="13">
        <v>1972000</v>
      </c>
      <c r="F76" s="13">
        <v>2458000</v>
      </c>
      <c r="G76" s="13">
        <v>2640000</v>
      </c>
      <c r="H76" s="13">
        <v>3236000</v>
      </c>
      <c r="I76" s="13">
        <v>3644000</v>
      </c>
      <c r="J76" s="13">
        <v>5394000</v>
      </c>
      <c r="K76" s="13">
        <v>5781000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1333000</v>
      </c>
      <c r="E81" s="13">
        <v>508000</v>
      </c>
      <c r="F81" s="13">
        <v>1046000</v>
      </c>
      <c r="G81" s="13">
        <v>1670000</v>
      </c>
      <c r="H81" s="13">
        <v>1043000</v>
      </c>
      <c r="I81" s="13">
        <v>-821000</v>
      </c>
      <c r="J81" s="13">
        <v>628000</v>
      </c>
      <c r="K81" s="13">
        <v>1515000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381000</v>
      </c>
      <c r="F83" s="13">
        <v>345000</v>
      </c>
      <c r="G83" s="13">
        <v>347000</v>
      </c>
      <c r="H83" s="13">
        <v>337000</v>
      </c>
      <c r="I83" s="13">
        <v>401000</v>
      </c>
      <c r="J83" s="13">
        <v>455000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4450000</v>
      </c>
      <c r="E89" s="13">
        <v>185000</v>
      </c>
      <c r="F89" s="13">
        <v>528000</v>
      </c>
      <c r="G89" s="13">
        <v>1446000</v>
      </c>
      <c r="H89" s="13">
        <v>2149000</v>
      </c>
      <c r="I89" s="13">
        <v>-605000</v>
      </c>
      <c r="J89" s="13">
        <v>1011000</v>
      </c>
      <c r="K89" s="13">
        <v>2358000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-557000</v>
      </c>
      <c r="F91" s="13">
        <v>-401000</v>
      </c>
      <c r="G91" s="13">
        <v>-321000</v>
      </c>
      <c r="H91" s="13">
        <v>-205000</v>
      </c>
      <c r="I91" s="13">
        <v>-328000</v>
      </c>
      <c r="J91" s="13">
        <v>-303000</v>
      </c>
      <c r="K91" s="13">
        <v>-319000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-506000</v>
      </c>
      <c r="F94" s="13">
        <v>-405000</v>
      </c>
      <c r="G94" s="13">
        <v>-327000</v>
      </c>
      <c r="H94" s="13">
        <v>-131000</v>
      </c>
      <c r="I94" s="13">
        <v>-292000</v>
      </c>
      <c r="J94" s="13">
        <v>-308000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-423000</v>
      </c>
      <c r="F96" s="13">
        <v>-428000</v>
      </c>
      <c r="G96" s="13">
        <v>-382000</v>
      </c>
      <c r="H96" s="13">
        <v>-385000</v>
      </c>
      <c r="I96" s="13">
        <v>-387000</v>
      </c>
      <c r="J96" s="13">
        <v>-390000</v>
      </c>
      <c r="K96" s="13">
        <v>-338000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1092000</v>
      </c>
      <c r="E100" s="13">
        <v>243000</v>
      </c>
      <c r="F100" s="13">
        <v>-1127000</v>
      </c>
      <c r="G100" s="13">
        <v>-2297000</v>
      </c>
      <c r="H100" s="13">
        <v>446000</v>
      </c>
      <c r="I100" s="13">
        <v>-203000</v>
      </c>
      <c r="J100" s="13">
        <v>-1284000</v>
      </c>
      <c r="K100" s="13">
        <v>-1422000</v>
      </c>
    </row>
    <row r="101" spans="3:11" x14ac:dyDescent="0.2">
      <c r="C101" s="11" t="s">
        <v>19</v>
      </c>
      <c r="D101" s="13">
        <v>-15000</v>
      </c>
      <c r="E101" s="13">
        <v>0</v>
      </c>
      <c r="F101" s="13">
        <v>2000</v>
      </c>
      <c r="G101" s="13">
        <v>1000</v>
      </c>
      <c r="H101" s="13">
        <v>-2000</v>
      </c>
      <c r="I101" s="13">
        <v>-3000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5239000</v>
      </c>
      <c r="E102" s="13">
        <v>-78000</v>
      </c>
      <c r="F102" s="13">
        <v>-1002000</v>
      </c>
      <c r="G102" s="13">
        <v>-1177000</v>
      </c>
      <c r="H102" s="13">
        <v>2462000</v>
      </c>
      <c r="I102" s="13">
        <v>-1103000</v>
      </c>
      <c r="J102" s="13">
        <v>-583000</v>
      </c>
      <c r="K102" s="13">
        <v>686000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1700</v>
      </c>
      <c r="G12" s="13">
        <v>2000</v>
      </c>
      <c r="H12" s="13">
        <v>1900</v>
      </c>
      <c r="I12" s="13">
        <v>2200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3100</v>
      </c>
      <c r="G17" s="13">
        <v>3400</v>
      </c>
      <c r="H17" s="13">
        <v>3100</v>
      </c>
      <c r="I17" s="13">
        <v>3200</v>
      </c>
      <c r="J17" s="13">
        <v>2400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-2900</v>
      </c>
      <c r="G18" s="13">
        <v>-3400</v>
      </c>
      <c r="H18" s="13">
        <v>-3100</v>
      </c>
      <c r="I18" s="13">
        <v>-3200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-2900</v>
      </c>
      <c r="G21" s="13">
        <v>-3200</v>
      </c>
      <c r="H21" s="13">
        <v>-3000</v>
      </c>
      <c r="I21" s="13">
        <v>-3200</v>
      </c>
      <c r="J21" s="13">
        <v>-2200</v>
      </c>
      <c r="K21" s="13">
        <v>-3000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200</v>
      </c>
      <c r="H22" s="13">
        <v>200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-3300</v>
      </c>
      <c r="F23" s="13">
        <v>-3100</v>
      </c>
      <c r="G23" s="13">
        <v>-3400</v>
      </c>
      <c r="H23" s="13">
        <v>-3200</v>
      </c>
      <c r="I23" s="13">
        <v>-3200</v>
      </c>
      <c r="J23" s="13">
        <v>-2500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-3300</v>
      </c>
      <c r="F26" s="13">
        <v>-3100</v>
      </c>
      <c r="G26" s="13">
        <v>-3400</v>
      </c>
      <c r="H26" s="13">
        <v>-3200</v>
      </c>
      <c r="I26" s="13">
        <v>-3200</v>
      </c>
      <c r="J26" s="13">
        <v>-2500</v>
      </c>
      <c r="K26" s="13">
        <v>-3300</v>
      </c>
    </row>
    <row r="27" spans="3:11" x14ac:dyDescent="0.2">
      <c r="C27" s="11" t="s">
        <v>38</v>
      </c>
      <c r="D27" s="13">
        <v>-5800</v>
      </c>
      <c r="E27" s="13">
        <v>-3300</v>
      </c>
      <c r="F27" s="13">
        <v>-3100</v>
      </c>
      <c r="G27" s="13">
        <v>-3400</v>
      </c>
      <c r="H27" s="13">
        <v>-3200</v>
      </c>
      <c r="I27" s="13">
        <v>-3200</v>
      </c>
      <c r="J27" s="13">
        <v>-2500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-3300</v>
      </c>
      <c r="F33" s="13">
        <v>-3100</v>
      </c>
      <c r="G33" s="13">
        <v>-3400</v>
      </c>
      <c r="H33" s="13">
        <v>-3200</v>
      </c>
      <c r="I33" s="13">
        <v>-3200</v>
      </c>
      <c r="J33" s="13">
        <v>-2500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-3300</v>
      </c>
      <c r="F35" s="13">
        <v>-3100</v>
      </c>
      <c r="G35" s="13">
        <v>-3400</v>
      </c>
      <c r="H35" s="13">
        <v>-3200</v>
      </c>
      <c r="I35" s="13">
        <v>-3200</v>
      </c>
      <c r="J35" s="13">
        <v>-2500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9700</v>
      </c>
      <c r="F41" s="13">
        <v>6700</v>
      </c>
      <c r="G41" s="13">
        <v>3700</v>
      </c>
      <c r="H41" s="13">
        <v>8200</v>
      </c>
      <c r="I41" s="13">
        <v>8100</v>
      </c>
      <c r="J41" s="13">
        <v>4800</v>
      </c>
      <c r="K41" s="13">
        <v>1600</v>
      </c>
    </row>
    <row r="42" spans="2:11" x14ac:dyDescent="0.2">
      <c r="C42" s="11" t="s">
        <v>50</v>
      </c>
      <c r="D42" s="13">
        <v>400</v>
      </c>
      <c r="E42" s="13">
        <v>4300</v>
      </c>
      <c r="F42" s="13">
        <v>4900</v>
      </c>
      <c r="G42" s="13">
        <v>10800</v>
      </c>
      <c r="H42" s="13">
        <v>9300</v>
      </c>
      <c r="I42" s="13">
        <v>7200</v>
      </c>
      <c r="J42" s="13">
        <v>12100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5800</v>
      </c>
      <c r="G45" s="13">
        <v>5100</v>
      </c>
      <c r="H45" s="13">
        <v>5400</v>
      </c>
      <c r="I45" s="13">
        <v>5500</v>
      </c>
      <c r="J45" s="13">
        <v>5700</v>
      </c>
      <c r="K45" s="13">
        <v>5100</v>
      </c>
    </row>
    <row r="46" spans="2:11" x14ac:dyDescent="0.2">
      <c r="C46" s="11" t="s">
        <v>54</v>
      </c>
      <c r="D46" s="13">
        <v>21000</v>
      </c>
      <c r="E46" s="13">
        <v>19600</v>
      </c>
      <c r="F46" s="13">
        <v>17300</v>
      </c>
      <c r="G46" s="13">
        <v>19600</v>
      </c>
      <c r="H46" s="13">
        <v>23000</v>
      </c>
      <c r="I46" s="13">
        <v>20800</v>
      </c>
      <c r="J46" s="13">
        <v>22600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19700</v>
      </c>
      <c r="F54" s="13">
        <v>17300</v>
      </c>
      <c r="G54" s="13">
        <v>19700</v>
      </c>
      <c r="H54" s="13">
        <v>23000</v>
      </c>
      <c r="I54" s="13">
        <v>20900</v>
      </c>
      <c r="J54" s="13">
        <v>22700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1400</v>
      </c>
      <c r="G57" s="13">
        <v>100</v>
      </c>
      <c r="H57" s="13">
        <v>500</v>
      </c>
      <c r="I57" s="13">
        <v>700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1000</v>
      </c>
      <c r="H59" s="13">
        <v>400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5200</v>
      </c>
      <c r="G60" s="13">
        <v>4400</v>
      </c>
      <c r="H60" s="13">
        <v>4300</v>
      </c>
      <c r="I60" s="13">
        <v>4500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4700</v>
      </c>
      <c r="E61" s="13">
        <v>3800</v>
      </c>
      <c r="F61" s="13">
        <v>4600</v>
      </c>
      <c r="G61" s="13">
        <v>5400</v>
      </c>
      <c r="H61" s="13">
        <v>6200</v>
      </c>
      <c r="I61" s="13">
        <v>6900</v>
      </c>
      <c r="J61" s="13">
        <v>7900</v>
      </c>
      <c r="K61" s="13">
        <v>8600</v>
      </c>
    </row>
    <row r="62" spans="3:11" x14ac:dyDescent="0.2">
      <c r="C62" s="11" t="s">
        <v>70</v>
      </c>
      <c r="D62" s="13">
        <v>5700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13400</v>
      </c>
      <c r="F66" s="13">
        <v>9800</v>
      </c>
      <c r="G66" s="13">
        <v>9800</v>
      </c>
      <c r="H66" s="13">
        <v>10400</v>
      </c>
      <c r="I66" s="13">
        <v>11400</v>
      </c>
      <c r="J66" s="13">
        <v>10900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-151100</v>
      </c>
      <c r="F72" s="13">
        <v>-147800</v>
      </c>
      <c r="G72" s="13">
        <v>-144700</v>
      </c>
      <c r="H72" s="13">
        <v>-141300</v>
      </c>
      <c r="I72" s="13">
        <v>-138100</v>
      </c>
      <c r="J72" s="13">
        <v>-134800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6300</v>
      </c>
      <c r="F76" s="13">
        <v>7500</v>
      </c>
      <c r="G76" s="13">
        <v>9900</v>
      </c>
      <c r="H76" s="13">
        <v>12600</v>
      </c>
      <c r="I76" s="13">
        <v>9400</v>
      </c>
      <c r="J76" s="13">
        <v>11800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</v>
      </c>
      <c r="E81" s="13">
        <v>-3300</v>
      </c>
      <c r="F81" s="13">
        <v>-3100</v>
      </c>
      <c r="G81" s="13">
        <v>-3400</v>
      </c>
      <c r="H81" s="13">
        <v>-3200</v>
      </c>
      <c r="I81" s="13">
        <v>-3200</v>
      </c>
      <c r="J81" s="13">
        <v>-2500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-2800</v>
      </c>
      <c r="G89" s="13">
        <v>-2600</v>
      </c>
      <c r="H89" s="13">
        <v>-3000</v>
      </c>
      <c r="I89" s="13">
        <v>-2200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600</v>
      </c>
      <c r="F94" s="13">
        <v>6000</v>
      </c>
      <c r="G94" s="13">
        <v>-1400</v>
      </c>
      <c r="H94" s="13">
        <v>-2100</v>
      </c>
      <c r="I94" s="13">
        <v>4900</v>
      </c>
      <c r="J94" s="13">
        <v>6500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5800</v>
      </c>
      <c r="F100" s="13">
        <v>-200</v>
      </c>
      <c r="G100" s="13">
        <v>-600</v>
      </c>
      <c r="H100" s="13">
        <v>5200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3100</v>
      </c>
      <c r="F102" s="13">
        <v>3000</v>
      </c>
      <c r="G102" s="13">
        <v>-4600</v>
      </c>
      <c r="H102" s="13">
        <v>100</v>
      </c>
      <c r="I102" s="13">
        <v>3300</v>
      </c>
      <c r="J102" s="13">
        <v>3200</v>
      </c>
      <c r="K102" s="13">
        <v>-2000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85400</v>
      </c>
      <c r="E8" s="13">
        <v>91600</v>
      </c>
      <c r="F8" s="13">
        <v>61200</v>
      </c>
      <c r="G8" s="13">
        <v>34500</v>
      </c>
      <c r="H8" s="13">
        <v>55100</v>
      </c>
      <c r="I8" s="13">
        <v>40800</v>
      </c>
      <c r="J8" s="13">
        <v>27600</v>
      </c>
      <c r="K8" s="13">
        <v>39000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2400</v>
      </c>
      <c r="G9" s="13">
        <v>1100</v>
      </c>
      <c r="H9" s="13">
        <v>300</v>
      </c>
      <c r="I9" s="13">
        <v>400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82200</v>
      </c>
      <c r="E10" s="13">
        <v>88700</v>
      </c>
      <c r="F10" s="13">
        <v>58800</v>
      </c>
      <c r="G10" s="13">
        <v>33400</v>
      </c>
      <c r="H10" s="13">
        <v>54800</v>
      </c>
      <c r="I10" s="13">
        <v>40400</v>
      </c>
      <c r="J10" s="13">
        <v>27500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16500</v>
      </c>
      <c r="F15" s="13">
        <v>16300</v>
      </c>
      <c r="G15" s="13">
        <v>16100</v>
      </c>
      <c r="H15" s="13">
        <v>16400</v>
      </c>
      <c r="I15" s="13">
        <v>16400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42400</v>
      </c>
      <c r="F17" s="13">
        <v>40900</v>
      </c>
      <c r="G17" s="13">
        <v>38300</v>
      </c>
      <c r="H17" s="13">
        <v>45800</v>
      </c>
      <c r="I17" s="13">
        <v>41100</v>
      </c>
      <c r="J17" s="13">
        <v>40800</v>
      </c>
      <c r="K17" s="13">
        <v>38400</v>
      </c>
    </row>
    <row r="18" spans="3:11" x14ac:dyDescent="0.2">
      <c r="C18" s="11" t="s">
        <v>30</v>
      </c>
      <c r="D18" s="13">
        <v>41700</v>
      </c>
      <c r="E18" s="13">
        <v>49200</v>
      </c>
      <c r="F18" s="13">
        <v>20300</v>
      </c>
      <c r="G18" s="13">
        <v>-3800</v>
      </c>
      <c r="H18" s="13">
        <v>9300</v>
      </c>
      <c r="I18" s="13">
        <v>-300</v>
      </c>
      <c r="J18" s="13">
        <v>-13200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-4500</v>
      </c>
      <c r="G20" s="13">
        <v>-2100</v>
      </c>
      <c r="H20" s="13">
        <v>-5500</v>
      </c>
      <c r="I20" s="13">
        <v>2300</v>
      </c>
      <c r="J20" s="13">
        <v>3000</v>
      </c>
      <c r="K20" s="13">
        <v>6800</v>
      </c>
    </row>
    <row r="21" spans="3:11" x14ac:dyDescent="0.2">
      <c r="C21" s="11" t="s">
        <v>33</v>
      </c>
      <c r="D21" s="13">
        <v>61100</v>
      </c>
      <c r="E21" s="13">
        <v>66500</v>
      </c>
      <c r="F21" s="13">
        <v>32000</v>
      </c>
      <c r="G21" s="13">
        <v>10200</v>
      </c>
      <c r="H21" s="13">
        <v>20200</v>
      </c>
      <c r="I21" s="13">
        <v>18400</v>
      </c>
      <c r="J21" s="13">
        <v>6000</v>
      </c>
      <c r="K21" s="13">
        <v>23500</v>
      </c>
    </row>
    <row r="22" spans="3:11" x14ac:dyDescent="0.2">
      <c r="C22" s="11" t="s">
        <v>34</v>
      </c>
      <c r="D22" s="13">
        <v>8800</v>
      </c>
      <c r="E22" s="13">
        <v>9300</v>
      </c>
      <c r="F22" s="13">
        <v>9700</v>
      </c>
      <c r="G22" s="13">
        <v>10100</v>
      </c>
      <c r="H22" s="13">
        <v>10000</v>
      </c>
      <c r="I22" s="13">
        <v>10200</v>
      </c>
      <c r="J22" s="13">
        <v>10400</v>
      </c>
      <c r="K22" s="13">
        <v>10900</v>
      </c>
    </row>
    <row r="23" spans="3:11" x14ac:dyDescent="0.2">
      <c r="C23" s="11" t="s">
        <v>35</v>
      </c>
      <c r="D23" s="13">
        <v>35600</v>
      </c>
      <c r="E23" s="13">
        <v>40700</v>
      </c>
      <c r="F23" s="13">
        <v>6100</v>
      </c>
      <c r="G23" s="13">
        <v>-16000</v>
      </c>
      <c r="H23" s="13">
        <v>-6200</v>
      </c>
      <c r="I23" s="13">
        <v>-8200</v>
      </c>
      <c r="J23" s="13">
        <v>-20600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40700</v>
      </c>
      <c r="F26" s="13">
        <v>6100</v>
      </c>
      <c r="G26" s="13">
        <v>-16000</v>
      </c>
      <c r="H26" s="13">
        <v>-6200</v>
      </c>
      <c r="I26" s="13">
        <v>-8200</v>
      </c>
      <c r="J26" s="13">
        <v>-20600</v>
      </c>
      <c r="K26" s="13">
        <v>-3500</v>
      </c>
    </row>
    <row r="27" spans="3:11" x14ac:dyDescent="0.2">
      <c r="C27" s="11" t="s">
        <v>38</v>
      </c>
      <c r="D27" s="13">
        <v>35600</v>
      </c>
      <c r="E27" s="13">
        <v>40700</v>
      </c>
      <c r="F27" s="13">
        <v>6100</v>
      </c>
      <c r="G27" s="13">
        <v>-16000</v>
      </c>
      <c r="H27" s="13">
        <v>-6200</v>
      </c>
      <c r="I27" s="13">
        <v>-8200</v>
      </c>
      <c r="J27" s="13">
        <v>-20600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-800</v>
      </c>
      <c r="F32" s="13">
        <v>4500</v>
      </c>
      <c r="G32" s="13">
        <v>2100</v>
      </c>
      <c r="H32" s="13">
        <v>5500</v>
      </c>
      <c r="I32" s="13">
        <v>-2300</v>
      </c>
      <c r="J32" s="13">
        <v>-3000</v>
      </c>
      <c r="K32" s="13">
        <v>-6800</v>
      </c>
    </row>
    <row r="33" spans="2:11" x14ac:dyDescent="0.2">
      <c r="C33" s="11" t="s">
        <v>44</v>
      </c>
      <c r="D33" s="13">
        <v>35600</v>
      </c>
      <c r="E33" s="13">
        <v>40700</v>
      </c>
      <c r="F33" s="13">
        <v>6100</v>
      </c>
      <c r="G33" s="13">
        <v>-16000</v>
      </c>
      <c r="H33" s="13">
        <v>-6200</v>
      </c>
      <c r="I33" s="13">
        <v>-8200</v>
      </c>
      <c r="J33" s="13">
        <v>-20600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40700</v>
      </c>
      <c r="F35" s="13">
        <v>6100</v>
      </c>
      <c r="G35" s="13">
        <v>-16000</v>
      </c>
      <c r="H35" s="13">
        <v>-6200</v>
      </c>
      <c r="I35" s="13">
        <v>-8200</v>
      </c>
      <c r="J35" s="13">
        <v>-20600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46400</v>
      </c>
      <c r="F41" s="13">
        <v>21700</v>
      </c>
      <c r="G41" s="13">
        <v>30800</v>
      </c>
      <c r="H41" s="13">
        <v>34900</v>
      </c>
      <c r="I41" s="13">
        <v>48200</v>
      </c>
      <c r="J41" s="13">
        <v>65300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69200</v>
      </c>
      <c r="F43" s="13">
        <v>65600</v>
      </c>
      <c r="G43" s="13">
        <v>45800</v>
      </c>
      <c r="H43" s="13">
        <v>56800</v>
      </c>
      <c r="I43" s="13">
        <v>42400</v>
      </c>
      <c r="J43" s="13">
        <v>32800</v>
      </c>
      <c r="K43" s="13">
        <v>27200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2100</v>
      </c>
      <c r="H44" s="13">
        <v>2100</v>
      </c>
      <c r="I44" s="13">
        <v>2100</v>
      </c>
      <c r="J44" s="13">
        <v>2800</v>
      </c>
      <c r="K44" s="13">
        <v>2000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3500</v>
      </c>
      <c r="G45" s="13">
        <v>3800</v>
      </c>
      <c r="H45" s="13">
        <v>3600</v>
      </c>
      <c r="I45" s="13">
        <v>2800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143800</v>
      </c>
      <c r="E46" s="13">
        <v>124500</v>
      </c>
      <c r="F46" s="13">
        <v>92900</v>
      </c>
      <c r="G46" s="13">
        <v>82600</v>
      </c>
      <c r="H46" s="13">
        <v>97600</v>
      </c>
      <c r="I46" s="13">
        <v>95500</v>
      </c>
      <c r="J46" s="13">
        <v>103700</v>
      </c>
      <c r="K46" s="13">
        <v>135200</v>
      </c>
    </row>
    <row r="47" spans="2:11" x14ac:dyDescent="0.2">
      <c r="C47" s="11" t="s">
        <v>55</v>
      </c>
      <c r="D47" s="13">
        <v>22000</v>
      </c>
      <c r="E47" s="13">
        <v>20900</v>
      </c>
      <c r="F47" s="13">
        <v>20900</v>
      </c>
      <c r="G47" s="13">
        <v>19800</v>
      </c>
      <c r="H47" s="13">
        <v>20900</v>
      </c>
      <c r="I47" s="13">
        <v>20900</v>
      </c>
      <c r="J47" s="13">
        <v>20900</v>
      </c>
      <c r="K47" s="13">
        <v>19800</v>
      </c>
    </row>
    <row r="48" spans="2:11" x14ac:dyDescent="0.2">
      <c r="C48" s="11" t="s">
        <v>56</v>
      </c>
      <c r="D48" s="13">
        <v>1448500</v>
      </c>
      <c r="E48" s="13">
        <v>1454900</v>
      </c>
      <c r="F48" s="13">
        <v>1465100</v>
      </c>
      <c r="G48" s="13">
        <v>1478700</v>
      </c>
      <c r="H48" s="13">
        <v>1493300</v>
      </c>
      <c r="I48" s="13">
        <v>1508100</v>
      </c>
      <c r="J48" s="13">
        <v>1523300</v>
      </c>
      <c r="K48" s="13">
        <v>1539300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41900</v>
      </c>
      <c r="F52" s="13">
        <v>40200</v>
      </c>
      <c r="G52" s="13">
        <v>44300</v>
      </c>
      <c r="H52" s="13">
        <v>47800</v>
      </c>
      <c r="I52" s="13">
        <v>54600</v>
      </c>
      <c r="J52" s="13">
        <v>53200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1657800</v>
      </c>
      <c r="E54" s="13">
        <v>1642200</v>
      </c>
      <c r="F54" s="13">
        <v>1619100</v>
      </c>
      <c r="G54" s="13">
        <v>1625400</v>
      </c>
      <c r="H54" s="13">
        <v>1659600</v>
      </c>
      <c r="I54" s="13">
        <v>1679200</v>
      </c>
      <c r="J54" s="13">
        <v>1701100</v>
      </c>
      <c r="K54" s="13">
        <v>1736100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10200</v>
      </c>
      <c r="F57" s="13">
        <v>8100</v>
      </c>
      <c r="G57" s="13">
        <v>7200</v>
      </c>
      <c r="H57" s="13">
        <v>5300</v>
      </c>
      <c r="I57" s="13">
        <v>7700</v>
      </c>
      <c r="J57" s="13">
        <v>8100</v>
      </c>
      <c r="K57" s="13">
        <v>6300</v>
      </c>
    </row>
    <row r="58" spans="3:11" x14ac:dyDescent="0.2">
      <c r="C58" s="11" t="s">
        <v>66</v>
      </c>
      <c r="D58" s="13">
        <v>64000</v>
      </c>
      <c r="E58" s="13">
        <v>64000</v>
      </c>
      <c r="F58" s="13">
        <v>64000</v>
      </c>
      <c r="G58" s="13">
        <v>64000</v>
      </c>
      <c r="H58" s="13">
        <v>64000</v>
      </c>
      <c r="I58" s="13">
        <v>64000</v>
      </c>
      <c r="J58" s="13">
        <v>64000</v>
      </c>
      <c r="K58" s="13">
        <v>65100</v>
      </c>
    </row>
    <row r="59" spans="3:11" x14ac:dyDescent="0.2">
      <c r="C59" s="11" t="s">
        <v>67</v>
      </c>
      <c r="D59" s="13">
        <v>8300</v>
      </c>
      <c r="E59" s="13">
        <v>7800</v>
      </c>
      <c r="F59" s="13">
        <v>7800</v>
      </c>
      <c r="G59" s="13">
        <v>8200</v>
      </c>
      <c r="H59" s="13">
        <v>14200</v>
      </c>
      <c r="I59" s="13">
        <v>11200</v>
      </c>
      <c r="J59" s="13">
        <v>10900</v>
      </c>
      <c r="K59" s="13">
        <v>10600</v>
      </c>
    </row>
    <row r="60" spans="3:11" x14ac:dyDescent="0.2">
      <c r="C60" s="11" t="s">
        <v>68</v>
      </c>
      <c r="D60" s="13">
        <v>86000</v>
      </c>
      <c r="E60" s="13">
        <v>82000</v>
      </c>
      <c r="F60" s="13">
        <v>79800</v>
      </c>
      <c r="G60" s="13">
        <v>79400</v>
      </c>
      <c r="H60" s="13">
        <v>83500</v>
      </c>
      <c r="I60" s="13">
        <v>82900</v>
      </c>
      <c r="J60" s="13">
        <v>83000</v>
      </c>
      <c r="K60" s="13">
        <v>82000</v>
      </c>
    </row>
    <row r="61" spans="3:11" x14ac:dyDescent="0.2">
      <c r="C61" s="11" t="s">
        <v>69</v>
      </c>
      <c r="D61" s="13">
        <v>586300</v>
      </c>
      <c r="E61" s="13">
        <v>601600</v>
      </c>
      <c r="F61" s="13">
        <v>616900</v>
      </c>
      <c r="G61" s="13">
        <v>632100</v>
      </c>
      <c r="H61" s="13">
        <v>647400</v>
      </c>
      <c r="I61" s="13">
        <v>662600</v>
      </c>
      <c r="J61" s="13">
        <v>677700</v>
      </c>
      <c r="K61" s="13">
        <v>694000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3300</v>
      </c>
      <c r="G62" s="13">
        <v>1200</v>
      </c>
      <c r="H62" s="13">
        <v>1200</v>
      </c>
      <c r="I62" s="13">
        <v>1200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675800</v>
      </c>
      <c r="E66" s="13">
        <v>687800</v>
      </c>
      <c r="F66" s="13">
        <v>700000</v>
      </c>
      <c r="G66" s="13">
        <v>712700</v>
      </c>
      <c r="H66" s="13">
        <v>732100</v>
      </c>
      <c r="I66" s="13">
        <v>746700</v>
      </c>
      <c r="J66" s="13">
        <v>761800</v>
      </c>
      <c r="K66" s="13">
        <v>776700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131800</v>
      </c>
      <c r="F72" s="13">
        <v>91100</v>
      </c>
      <c r="G72" s="13">
        <v>85000</v>
      </c>
      <c r="H72" s="13">
        <v>100900</v>
      </c>
      <c r="I72" s="13">
        <v>107200</v>
      </c>
      <c r="J72" s="13">
        <v>115300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954400</v>
      </c>
      <c r="F76" s="13">
        <v>919100</v>
      </c>
      <c r="G76" s="13">
        <v>912700</v>
      </c>
      <c r="H76" s="13">
        <v>927500</v>
      </c>
      <c r="I76" s="13">
        <v>932500</v>
      </c>
      <c r="J76" s="13">
        <v>939300</v>
      </c>
      <c r="K76" s="13">
        <v>959400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35600</v>
      </c>
      <c r="E81" s="13">
        <v>40700</v>
      </c>
      <c r="F81" s="13">
        <v>6100</v>
      </c>
      <c r="G81" s="13">
        <v>-16000</v>
      </c>
      <c r="H81" s="13">
        <v>-6200</v>
      </c>
      <c r="I81" s="13">
        <v>-8200</v>
      </c>
      <c r="J81" s="13">
        <v>-20600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16300</v>
      </c>
      <c r="G83" s="13">
        <v>16100</v>
      </c>
      <c r="H83" s="13">
        <v>16400</v>
      </c>
      <c r="I83" s="13">
        <v>16400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52100</v>
      </c>
      <c r="F89" s="13">
        <v>8700</v>
      </c>
      <c r="G89" s="13">
        <v>13300</v>
      </c>
      <c r="H89" s="13">
        <v>4900</v>
      </c>
      <c r="I89" s="13">
        <v>1300</v>
      </c>
      <c r="J89" s="13">
        <v>-10600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-2700</v>
      </c>
      <c r="F94" s="13">
        <v>-1500</v>
      </c>
      <c r="G94" s="13">
        <v>-1300</v>
      </c>
      <c r="H94" s="13">
        <v>-2000</v>
      </c>
      <c r="I94" s="13">
        <v>-1100</v>
      </c>
      <c r="J94" s="13">
        <v>-100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-23000</v>
      </c>
      <c r="F100" s="13">
        <v>-16300</v>
      </c>
      <c r="G100" s="13">
        <v>-16100</v>
      </c>
      <c r="H100" s="13">
        <v>-16000</v>
      </c>
      <c r="I100" s="13">
        <v>-17200</v>
      </c>
      <c r="J100" s="13">
        <v>-17700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18300</v>
      </c>
      <c r="E102" s="13">
        <v>26300</v>
      </c>
      <c r="F102" s="13">
        <v>-9100</v>
      </c>
      <c r="G102" s="13">
        <v>-4100</v>
      </c>
      <c r="H102" s="13">
        <v>-13300</v>
      </c>
      <c r="I102" s="13">
        <v>-17000</v>
      </c>
      <c r="J102" s="13">
        <v>-28400</v>
      </c>
      <c r="K102" s="13">
        <v>47900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205000</v>
      </c>
      <c r="E8" s="13">
        <v>218100</v>
      </c>
      <c r="F8" s="13">
        <v>193600</v>
      </c>
      <c r="G8" s="13">
        <v>216600</v>
      </c>
      <c r="H8" s="13">
        <v>208900</v>
      </c>
      <c r="I8" s="13">
        <v>215300</v>
      </c>
      <c r="J8" s="13">
        <v>279700</v>
      </c>
      <c r="K8" s="13">
        <v>351000</v>
      </c>
    </row>
    <row r="9" spans="1:11" x14ac:dyDescent="0.2">
      <c r="C9" s="11" t="s">
        <v>22</v>
      </c>
      <c r="D9" s="13">
        <v>125300</v>
      </c>
      <c r="E9" s="13">
        <v>83300</v>
      </c>
      <c r="F9" s="13">
        <v>61200</v>
      </c>
      <c r="G9" s="13">
        <v>70600</v>
      </c>
      <c r="H9" s="13">
        <v>68900</v>
      </c>
      <c r="I9" s="13">
        <v>76500</v>
      </c>
      <c r="J9" s="13">
        <v>94900</v>
      </c>
      <c r="K9" s="13">
        <v>177600</v>
      </c>
    </row>
    <row r="10" spans="1:11" x14ac:dyDescent="0.2">
      <c r="C10" s="11" t="s">
        <v>23</v>
      </c>
      <c r="D10" s="13">
        <v>79700</v>
      </c>
      <c r="E10" s="13">
        <v>134800</v>
      </c>
      <c r="F10" s="13">
        <v>132400</v>
      </c>
      <c r="G10" s="13">
        <v>146000</v>
      </c>
      <c r="H10" s="13">
        <v>140000</v>
      </c>
      <c r="I10" s="13">
        <v>138800</v>
      </c>
      <c r="J10" s="13">
        <v>184800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39600</v>
      </c>
      <c r="E14" s="13">
        <v>223900</v>
      </c>
      <c r="F14" s="13">
        <v>403900</v>
      </c>
      <c r="G14" s="13">
        <v>-32100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61300</v>
      </c>
      <c r="E15" s="13">
        <v>67800</v>
      </c>
      <c r="F15" s="13">
        <v>69100</v>
      </c>
      <c r="G15" s="13">
        <v>65700</v>
      </c>
      <c r="H15" s="13">
        <v>63100</v>
      </c>
      <c r="I15" s="13">
        <v>60400</v>
      </c>
      <c r="J15" s="13">
        <v>56000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389400</v>
      </c>
      <c r="F17" s="13">
        <v>544000</v>
      </c>
      <c r="G17" s="13">
        <v>116300</v>
      </c>
      <c r="H17" s="13">
        <v>154600</v>
      </c>
      <c r="I17" s="13">
        <v>159200</v>
      </c>
      <c r="J17" s="13">
        <v>175300</v>
      </c>
      <c r="K17" s="13">
        <v>256300</v>
      </c>
    </row>
    <row r="18" spans="3:11" x14ac:dyDescent="0.2">
      <c r="C18" s="11" t="s">
        <v>30</v>
      </c>
      <c r="D18" s="13">
        <v>-34800</v>
      </c>
      <c r="E18" s="13">
        <v>-171300</v>
      </c>
      <c r="F18" s="13">
        <v>-350400</v>
      </c>
      <c r="G18" s="13">
        <v>100300</v>
      </c>
      <c r="H18" s="13">
        <v>54400</v>
      </c>
      <c r="I18" s="13">
        <v>56100</v>
      </c>
      <c r="J18" s="13">
        <v>104400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297300</v>
      </c>
      <c r="E20" s="13">
        <v>-57100</v>
      </c>
      <c r="F20" s="13">
        <v>98500</v>
      </c>
      <c r="G20" s="13">
        <v>90600</v>
      </c>
      <c r="H20" s="13">
        <v>-48400</v>
      </c>
      <c r="I20" s="13">
        <v>111400</v>
      </c>
      <c r="J20" s="13">
        <v>-33100</v>
      </c>
      <c r="K20" s="13">
        <v>-46800</v>
      </c>
    </row>
    <row r="21" spans="3:11" x14ac:dyDescent="0.2">
      <c r="C21" s="11" t="s">
        <v>33</v>
      </c>
      <c r="D21" s="13">
        <v>323800</v>
      </c>
      <c r="E21" s="13">
        <v>-160600</v>
      </c>
      <c r="F21" s="13">
        <v>-182800</v>
      </c>
      <c r="G21" s="13">
        <v>256600</v>
      </c>
      <c r="H21" s="13">
        <v>69100</v>
      </c>
      <c r="I21" s="13">
        <v>228000</v>
      </c>
      <c r="J21" s="13">
        <v>127200</v>
      </c>
      <c r="K21" s="13">
        <v>98600</v>
      </c>
    </row>
    <row r="22" spans="3:11" x14ac:dyDescent="0.2">
      <c r="C22" s="11" t="s">
        <v>34</v>
      </c>
      <c r="D22" s="13">
        <v>25000</v>
      </c>
      <c r="E22" s="13">
        <v>15000</v>
      </c>
      <c r="F22" s="13">
        <v>15200</v>
      </c>
      <c r="G22" s="13">
        <v>15800</v>
      </c>
      <c r="H22" s="13">
        <v>15500</v>
      </c>
      <c r="I22" s="13">
        <v>15100</v>
      </c>
      <c r="J22" s="13">
        <v>14800</v>
      </c>
      <c r="K22" s="13">
        <v>14400</v>
      </c>
    </row>
    <row r="23" spans="3:11" x14ac:dyDescent="0.2">
      <c r="C23" s="11" t="s">
        <v>35</v>
      </c>
      <c r="D23" s="13">
        <v>237500</v>
      </c>
      <c r="E23" s="13">
        <v>-243500</v>
      </c>
      <c r="F23" s="13">
        <v>-267100</v>
      </c>
      <c r="G23" s="13">
        <v>175100</v>
      </c>
      <c r="H23" s="13">
        <v>-9600</v>
      </c>
      <c r="I23" s="13">
        <v>152400</v>
      </c>
      <c r="J23" s="13">
        <v>56400</v>
      </c>
      <c r="K23" s="13">
        <v>33500</v>
      </c>
    </row>
    <row r="24" spans="3:11" x14ac:dyDescent="0.2">
      <c r="C24" s="11" t="s">
        <v>36</v>
      </c>
      <c r="D24" s="13">
        <v>2400</v>
      </c>
      <c r="E24" s="13">
        <v>-1800</v>
      </c>
      <c r="F24" s="13">
        <v>-2500</v>
      </c>
      <c r="G24" s="13">
        <v>1800</v>
      </c>
      <c r="H24" s="13">
        <v>-100</v>
      </c>
      <c r="I24" s="13">
        <v>2900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235100</v>
      </c>
      <c r="E26" s="13">
        <v>-241700</v>
      </c>
      <c r="F26" s="13">
        <v>-264600</v>
      </c>
      <c r="G26" s="13">
        <v>173400</v>
      </c>
      <c r="H26" s="13">
        <v>-9500</v>
      </c>
      <c r="I26" s="13">
        <v>149600</v>
      </c>
      <c r="J26" s="13">
        <v>55100</v>
      </c>
      <c r="K26" s="13">
        <v>33500</v>
      </c>
    </row>
    <row r="27" spans="3:11" x14ac:dyDescent="0.2">
      <c r="C27" s="11" t="s">
        <v>38</v>
      </c>
      <c r="D27" s="13">
        <v>235100</v>
      </c>
      <c r="E27" s="13">
        <v>-241700</v>
      </c>
      <c r="F27" s="13">
        <v>-264600</v>
      </c>
      <c r="G27" s="13">
        <v>173400</v>
      </c>
      <c r="H27" s="13">
        <v>-9500</v>
      </c>
      <c r="I27" s="13">
        <v>149600</v>
      </c>
      <c r="J27" s="13">
        <v>55100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-297300</v>
      </c>
      <c r="E32" s="13">
        <v>57100</v>
      </c>
      <c r="F32" s="13">
        <v>-98500</v>
      </c>
      <c r="G32" s="13">
        <v>-90600</v>
      </c>
      <c r="H32" s="13">
        <v>48400</v>
      </c>
      <c r="I32" s="13">
        <v>-111400</v>
      </c>
      <c r="J32" s="13">
        <v>33100</v>
      </c>
      <c r="K32" s="13">
        <v>46800</v>
      </c>
    </row>
    <row r="33" spans="2:11" x14ac:dyDescent="0.2">
      <c r="C33" s="11" t="s">
        <v>44</v>
      </c>
      <c r="D33" s="13">
        <v>235100</v>
      </c>
      <c r="E33" s="13">
        <v>-241700</v>
      </c>
      <c r="F33" s="13">
        <v>-264600</v>
      </c>
      <c r="G33" s="13">
        <v>173400</v>
      </c>
      <c r="H33" s="13">
        <v>-9500</v>
      </c>
      <c r="I33" s="13">
        <v>149600</v>
      </c>
      <c r="J33" s="13">
        <v>55100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-241700</v>
      </c>
      <c r="F35" s="13">
        <v>-264600</v>
      </c>
      <c r="G35" s="13">
        <v>173400</v>
      </c>
      <c r="H35" s="13">
        <v>-9500</v>
      </c>
      <c r="I35" s="13">
        <v>149600</v>
      </c>
      <c r="J35" s="13">
        <v>55100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40900</v>
      </c>
      <c r="F41" s="13">
        <v>31700</v>
      </c>
      <c r="G41" s="13">
        <v>55800</v>
      </c>
      <c r="H41" s="13">
        <v>44500</v>
      </c>
      <c r="I41" s="13">
        <v>45200</v>
      </c>
      <c r="J41" s="13">
        <v>50400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85200</v>
      </c>
      <c r="F43" s="13">
        <v>82400</v>
      </c>
      <c r="G43" s="13">
        <v>76600</v>
      </c>
      <c r="H43" s="13">
        <v>107500</v>
      </c>
      <c r="I43" s="13">
        <v>94300</v>
      </c>
      <c r="J43" s="13">
        <v>117600</v>
      </c>
      <c r="K43" s="13">
        <v>101300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288900</v>
      </c>
      <c r="E45" s="13">
        <v>74400</v>
      </c>
      <c r="F45" s="13">
        <v>110700</v>
      </c>
      <c r="G45" s="13">
        <v>60100</v>
      </c>
      <c r="H45" s="13">
        <v>20700</v>
      </c>
      <c r="I45" s="13">
        <v>53300</v>
      </c>
      <c r="J45" s="13">
        <v>21500</v>
      </c>
      <c r="K45" s="13">
        <v>31800</v>
      </c>
    </row>
    <row r="46" spans="2:11" x14ac:dyDescent="0.2">
      <c r="C46" s="11" t="s">
        <v>54</v>
      </c>
      <c r="D46" s="13">
        <v>427300</v>
      </c>
      <c r="E46" s="13">
        <v>200500</v>
      </c>
      <c r="F46" s="13">
        <v>224700</v>
      </c>
      <c r="G46" s="13">
        <v>192500</v>
      </c>
      <c r="H46" s="13">
        <v>172700</v>
      </c>
      <c r="I46" s="13">
        <v>192800</v>
      </c>
      <c r="J46" s="13">
        <v>189500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2115500</v>
      </c>
      <c r="E48" s="13">
        <v>2028600</v>
      </c>
      <c r="F48" s="13">
        <v>1993700</v>
      </c>
      <c r="G48" s="13">
        <v>2388600</v>
      </c>
      <c r="H48" s="13">
        <v>2319700</v>
      </c>
      <c r="I48" s="13">
        <v>2199600</v>
      </c>
      <c r="J48" s="13">
        <v>2113200</v>
      </c>
      <c r="K48" s="13">
        <v>2020500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35400</v>
      </c>
      <c r="F52" s="13">
        <v>59200</v>
      </c>
      <c r="G52" s="13">
        <v>38800</v>
      </c>
      <c r="H52" s="13">
        <v>22400</v>
      </c>
      <c r="I52" s="13">
        <v>27900</v>
      </c>
      <c r="J52" s="13">
        <v>17100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2604100</v>
      </c>
      <c r="E54" s="13">
        <v>2264400</v>
      </c>
      <c r="F54" s="13">
        <v>2277700</v>
      </c>
      <c r="G54" s="13">
        <v>2619900</v>
      </c>
      <c r="H54" s="13">
        <v>2514800</v>
      </c>
      <c r="I54" s="13">
        <v>2420300</v>
      </c>
      <c r="J54" s="13">
        <v>2319800</v>
      </c>
      <c r="K54" s="13">
        <v>2209300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40500</v>
      </c>
      <c r="F57" s="13">
        <v>53600</v>
      </c>
      <c r="G57" s="13">
        <v>51300</v>
      </c>
      <c r="H57" s="13">
        <v>76600</v>
      </c>
      <c r="I57" s="13">
        <v>69500</v>
      </c>
      <c r="J57" s="13">
        <v>86600</v>
      </c>
      <c r="K57" s="13">
        <v>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120100</v>
      </c>
      <c r="E59" s="13">
        <v>130400</v>
      </c>
      <c r="F59" s="13">
        <v>92200</v>
      </c>
      <c r="G59" s="13">
        <v>119400</v>
      </c>
      <c r="H59" s="13">
        <v>127000</v>
      </c>
      <c r="I59" s="13">
        <v>131000</v>
      </c>
      <c r="J59" s="13">
        <v>172600</v>
      </c>
      <c r="K59" s="13">
        <v>209200</v>
      </c>
    </row>
    <row r="60" spans="3:11" x14ac:dyDescent="0.2">
      <c r="C60" s="11" t="s">
        <v>68</v>
      </c>
      <c r="D60" s="13">
        <v>185700</v>
      </c>
      <c r="E60" s="13">
        <v>170900</v>
      </c>
      <c r="F60" s="13">
        <v>145800</v>
      </c>
      <c r="G60" s="13">
        <v>170700</v>
      </c>
      <c r="H60" s="13">
        <v>203600</v>
      </c>
      <c r="I60" s="13">
        <v>200500</v>
      </c>
      <c r="J60" s="13">
        <v>259300</v>
      </c>
      <c r="K60" s="13">
        <v>283400</v>
      </c>
    </row>
    <row r="61" spans="3:11" x14ac:dyDescent="0.2">
      <c r="C61" s="11" t="s">
        <v>69</v>
      </c>
      <c r="D61" s="13">
        <v>1257400</v>
      </c>
      <c r="E61" s="13">
        <v>1170400</v>
      </c>
      <c r="F61" s="13">
        <v>980000</v>
      </c>
      <c r="G61" s="13">
        <v>1029500</v>
      </c>
      <c r="H61" s="13">
        <v>1064100</v>
      </c>
      <c r="I61" s="13">
        <v>983600</v>
      </c>
      <c r="J61" s="13">
        <v>963200</v>
      </c>
      <c r="K61" s="13">
        <v>902700</v>
      </c>
    </row>
    <row r="62" spans="3:11" x14ac:dyDescent="0.2">
      <c r="C62" s="11" t="s">
        <v>70</v>
      </c>
      <c r="D62" s="13">
        <v>81400</v>
      </c>
      <c r="E62" s="13">
        <v>81300</v>
      </c>
      <c r="F62" s="13">
        <v>72600</v>
      </c>
      <c r="G62" s="13">
        <v>75400</v>
      </c>
      <c r="H62" s="13">
        <v>75700</v>
      </c>
      <c r="I62" s="13">
        <v>62000</v>
      </c>
      <c r="J62" s="13">
        <v>82200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1524400</v>
      </c>
      <c r="E66" s="13">
        <v>1422600</v>
      </c>
      <c r="F66" s="13">
        <v>1198400</v>
      </c>
      <c r="G66" s="13">
        <v>1275600</v>
      </c>
      <c r="H66" s="13">
        <v>1343400</v>
      </c>
      <c r="I66" s="13">
        <v>1246100</v>
      </c>
      <c r="J66" s="13">
        <v>1304700</v>
      </c>
      <c r="K66" s="13">
        <v>1250100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-1310800</v>
      </c>
      <c r="E72" s="13">
        <v>-1545900</v>
      </c>
      <c r="F72" s="13">
        <v>-1304100</v>
      </c>
      <c r="G72" s="13">
        <v>-1039500</v>
      </c>
      <c r="H72" s="13">
        <v>-1212900</v>
      </c>
      <c r="I72" s="13">
        <v>-1203400</v>
      </c>
      <c r="J72" s="13">
        <v>-1353000</v>
      </c>
      <c r="K72" s="13">
        <v>-1408000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1079700</v>
      </c>
      <c r="E76" s="13">
        <v>841900</v>
      </c>
      <c r="F76" s="13">
        <v>1079300</v>
      </c>
      <c r="G76" s="13">
        <v>1344300</v>
      </c>
      <c r="H76" s="13">
        <v>1171400</v>
      </c>
      <c r="I76" s="13">
        <v>1174200</v>
      </c>
      <c r="J76" s="13">
        <v>1015100</v>
      </c>
      <c r="K76" s="13">
        <v>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235100</v>
      </c>
      <c r="E81" s="13">
        <v>-241700</v>
      </c>
      <c r="F81" s="13">
        <v>-264600</v>
      </c>
      <c r="G81" s="13">
        <v>173400</v>
      </c>
      <c r="H81" s="13">
        <v>-9500</v>
      </c>
      <c r="I81" s="13">
        <v>149600</v>
      </c>
      <c r="J81" s="13">
        <v>55100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67800</v>
      </c>
      <c r="F83" s="13">
        <v>69100</v>
      </c>
      <c r="G83" s="13">
        <v>65700</v>
      </c>
      <c r="H83" s="13">
        <v>63100</v>
      </c>
      <c r="I83" s="13">
        <v>60400</v>
      </c>
      <c r="J83" s="13">
        <v>56000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108200</v>
      </c>
      <c r="F89" s="13">
        <v>105600</v>
      </c>
      <c r="G89" s="13">
        <v>183800</v>
      </c>
      <c r="H89" s="13">
        <v>77500</v>
      </c>
      <c r="I89" s="13">
        <v>129300</v>
      </c>
      <c r="J89" s="13">
        <v>145900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-500</v>
      </c>
      <c r="H91" s="13">
        <v>-500</v>
      </c>
      <c r="I91" s="13">
        <v>-1000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-159800</v>
      </c>
      <c r="E94" s="13">
        <v>-289000</v>
      </c>
      <c r="F94" s="13">
        <v>-79700</v>
      </c>
      <c r="G94" s="13">
        <v>-137500</v>
      </c>
      <c r="H94" s="13">
        <v>-155500</v>
      </c>
      <c r="I94" s="13">
        <v>-154500</v>
      </c>
      <c r="J94" s="13">
        <v>-182400</v>
      </c>
      <c r="K94" s="13">
        <v>-154400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190000</v>
      </c>
      <c r="F100" s="13">
        <v>-50000</v>
      </c>
      <c r="G100" s="13">
        <v>-35000</v>
      </c>
      <c r="H100" s="13">
        <v>77400</v>
      </c>
      <c r="I100" s="13">
        <v>20000</v>
      </c>
      <c r="J100" s="13">
        <v>50200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9200</v>
      </c>
      <c r="F102" s="13">
        <v>-24100</v>
      </c>
      <c r="G102" s="13">
        <v>11300</v>
      </c>
      <c r="H102" s="13">
        <v>-600</v>
      </c>
      <c r="I102" s="13">
        <v>-5300</v>
      </c>
      <c r="J102" s="13">
        <v>13800</v>
      </c>
      <c r="K102" s="13">
        <v>-19300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3826600</v>
      </c>
      <c r="E8" s="13">
        <v>5201600</v>
      </c>
      <c r="F8" s="13">
        <v>4715600</v>
      </c>
      <c r="G8" s="13">
        <v>4336300</v>
      </c>
      <c r="H8" s="13">
        <v>4761800</v>
      </c>
      <c r="I8" s="13">
        <v>5627700</v>
      </c>
      <c r="J8" s="13">
        <v>4942900</v>
      </c>
      <c r="K8" s="13">
        <v>4545100</v>
      </c>
    </row>
    <row r="9" spans="1:11" x14ac:dyDescent="0.2">
      <c r="C9" s="11" t="s">
        <v>22</v>
      </c>
      <c r="D9" s="13">
        <v>3601300</v>
      </c>
      <c r="E9" s="13">
        <v>4835200</v>
      </c>
      <c r="F9" s="13">
        <v>4471300</v>
      </c>
      <c r="G9" s="13">
        <v>3946100</v>
      </c>
      <c r="H9" s="13">
        <v>4249300</v>
      </c>
      <c r="I9" s="13">
        <v>4665700</v>
      </c>
      <c r="J9" s="13">
        <v>4223000</v>
      </c>
      <c r="K9" s="13">
        <v>4167000</v>
      </c>
    </row>
    <row r="10" spans="1:11" x14ac:dyDescent="0.2">
      <c r="C10" s="11" t="s">
        <v>23</v>
      </c>
      <c r="D10" s="13">
        <v>225300</v>
      </c>
      <c r="E10" s="13">
        <v>366400</v>
      </c>
      <c r="F10" s="13">
        <v>244300</v>
      </c>
      <c r="G10" s="13">
        <v>390200</v>
      </c>
      <c r="H10" s="13">
        <v>512500</v>
      </c>
      <c r="I10" s="13">
        <v>962000</v>
      </c>
      <c r="J10" s="13">
        <v>719900</v>
      </c>
      <c r="K10" s="13">
        <v>378100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199900</v>
      </c>
      <c r="F12" s="13">
        <v>176400</v>
      </c>
      <c r="G12" s="13">
        <v>343700</v>
      </c>
      <c r="H12" s="13">
        <v>269800</v>
      </c>
      <c r="I12" s="13">
        <v>253500</v>
      </c>
      <c r="J12" s="13">
        <v>265800</v>
      </c>
      <c r="K12" s="13">
        <v>238900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1342000</v>
      </c>
      <c r="F14" s="13">
        <v>117000</v>
      </c>
      <c r="G14" s="13">
        <v>8800</v>
      </c>
      <c r="H14" s="13">
        <v>5100</v>
      </c>
      <c r="I14" s="13">
        <v>37400</v>
      </c>
      <c r="J14" s="13">
        <v>1200</v>
      </c>
      <c r="K14" s="13">
        <v>27200</v>
      </c>
    </row>
    <row r="15" spans="1:11" x14ac:dyDescent="0.2">
      <c r="C15" s="11" t="s">
        <v>28</v>
      </c>
      <c r="D15" s="13" t="s">
        <v>92</v>
      </c>
      <c r="E15" s="13">
        <v>45800</v>
      </c>
      <c r="F15" s="13">
        <v>49000</v>
      </c>
      <c r="G15" s="13">
        <v>44200</v>
      </c>
      <c r="H15" s="13">
        <v>44000</v>
      </c>
      <c r="I15" s="13">
        <v>38700</v>
      </c>
      <c r="J15" s="13">
        <v>37200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6885300</v>
      </c>
      <c r="F17" s="13">
        <v>5186300</v>
      </c>
      <c r="G17" s="13">
        <v>4643700</v>
      </c>
      <c r="H17" s="13">
        <v>4873900</v>
      </c>
      <c r="I17" s="13">
        <v>5439000</v>
      </c>
      <c r="J17" s="13">
        <v>4830600</v>
      </c>
      <c r="K17" s="13">
        <v>4757100</v>
      </c>
    </row>
    <row r="18" spans="3:11" x14ac:dyDescent="0.2">
      <c r="C18" s="11" t="s">
        <v>30</v>
      </c>
      <c r="D18" s="13" t="s">
        <v>92</v>
      </c>
      <c r="E18" s="13">
        <v>-1683700</v>
      </c>
      <c r="F18" s="13">
        <v>-470800</v>
      </c>
      <c r="G18" s="13">
        <v>-307500</v>
      </c>
      <c r="H18" s="13">
        <v>-112100</v>
      </c>
      <c r="I18" s="13">
        <v>188800</v>
      </c>
      <c r="J18" s="13">
        <v>112300</v>
      </c>
      <c r="K18" s="13">
        <v>-211900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-24700</v>
      </c>
      <c r="F20" s="13">
        <v>31100</v>
      </c>
      <c r="G20" s="13">
        <v>-24200</v>
      </c>
      <c r="H20" s="13">
        <v>23000</v>
      </c>
      <c r="I20" s="13">
        <v>15500</v>
      </c>
      <c r="J20" s="13">
        <v>-8200</v>
      </c>
      <c r="K20" s="13">
        <v>-46000</v>
      </c>
    </row>
    <row r="21" spans="3:11" x14ac:dyDescent="0.2">
      <c r="C21" s="11" t="s">
        <v>33</v>
      </c>
      <c r="D21" s="13" t="s">
        <v>92</v>
      </c>
      <c r="E21" s="13">
        <v>-891800</v>
      </c>
      <c r="F21" s="13">
        <v>348900</v>
      </c>
      <c r="G21" s="13">
        <v>398900</v>
      </c>
      <c r="H21" s="13">
        <v>568000</v>
      </c>
      <c r="I21" s="13">
        <v>896800</v>
      </c>
      <c r="J21" s="13">
        <v>817200</v>
      </c>
      <c r="K21" s="13">
        <v>478300</v>
      </c>
    </row>
    <row r="22" spans="3:11" x14ac:dyDescent="0.2">
      <c r="C22" s="11" t="s">
        <v>34</v>
      </c>
      <c r="D22" s="13" t="s">
        <v>92</v>
      </c>
      <c r="E22" s="13">
        <v>51700</v>
      </c>
      <c r="F22" s="13">
        <v>46500</v>
      </c>
      <c r="G22" s="13">
        <v>26600</v>
      </c>
      <c r="H22" s="13">
        <v>15100</v>
      </c>
      <c r="I22" s="13">
        <v>14600</v>
      </c>
      <c r="J22" s="13">
        <v>14800</v>
      </c>
      <c r="K22" s="13">
        <v>17400</v>
      </c>
    </row>
    <row r="23" spans="3:11" x14ac:dyDescent="0.2">
      <c r="C23" s="11" t="s">
        <v>35</v>
      </c>
      <c r="D23" s="13">
        <v>-238800</v>
      </c>
      <c r="E23" s="13">
        <v>-1760100</v>
      </c>
      <c r="F23" s="13">
        <v>-486200</v>
      </c>
      <c r="G23" s="13">
        <v>-358300</v>
      </c>
      <c r="H23" s="13">
        <v>-104200</v>
      </c>
      <c r="I23" s="13">
        <v>189700</v>
      </c>
      <c r="J23" s="13">
        <v>89300</v>
      </c>
      <c r="K23" s="13">
        <v>-275400</v>
      </c>
    </row>
    <row r="24" spans="3:11" x14ac:dyDescent="0.2">
      <c r="C24" s="11" t="s">
        <v>36</v>
      </c>
      <c r="D24" s="13">
        <v>-77700</v>
      </c>
      <c r="E24" s="13">
        <v>-288300</v>
      </c>
      <c r="F24" s="13">
        <v>-128000</v>
      </c>
      <c r="G24" s="13">
        <v>87300</v>
      </c>
      <c r="H24" s="13">
        <v>-53500</v>
      </c>
      <c r="I24" s="13">
        <v>66100</v>
      </c>
      <c r="J24" s="13">
        <v>75100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-1471800</v>
      </c>
      <c r="F26" s="13">
        <v>-358200</v>
      </c>
      <c r="G26" s="13">
        <v>-445600</v>
      </c>
      <c r="H26" s="13">
        <v>-50700</v>
      </c>
      <c r="I26" s="13">
        <v>123600</v>
      </c>
      <c r="J26" s="13">
        <v>14200</v>
      </c>
      <c r="K26" s="13">
        <v>-243400</v>
      </c>
    </row>
    <row r="27" spans="3:11" x14ac:dyDescent="0.2">
      <c r="C27" s="11" t="s">
        <v>38</v>
      </c>
      <c r="D27" s="13" t="s">
        <v>92</v>
      </c>
      <c r="E27" s="13">
        <v>-1458800</v>
      </c>
      <c r="F27" s="13">
        <v>-339700</v>
      </c>
      <c r="G27" s="13">
        <v>-444200</v>
      </c>
      <c r="H27" s="13">
        <v>-49400</v>
      </c>
      <c r="I27" s="13">
        <v>118400</v>
      </c>
      <c r="J27" s="13">
        <v>2800</v>
      </c>
      <c r="K27" s="13">
        <v>-240900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24700</v>
      </c>
      <c r="F32" s="13">
        <v>-31100</v>
      </c>
      <c r="G32" s="13">
        <v>24200</v>
      </c>
      <c r="H32" s="13">
        <v>-23000</v>
      </c>
      <c r="I32" s="13">
        <v>-15500</v>
      </c>
      <c r="J32" s="13">
        <v>8200</v>
      </c>
      <c r="K32" s="13">
        <v>46000</v>
      </c>
    </row>
    <row r="33" spans="2:11" x14ac:dyDescent="0.2">
      <c r="C33" s="11" t="s">
        <v>44</v>
      </c>
      <c r="D33" s="13" t="s">
        <v>92</v>
      </c>
      <c r="E33" s="13">
        <v>-1458800</v>
      </c>
      <c r="F33" s="13">
        <v>-339700</v>
      </c>
      <c r="G33" s="13">
        <v>-444200</v>
      </c>
      <c r="H33" s="13">
        <v>-49400</v>
      </c>
      <c r="I33" s="13">
        <v>118400</v>
      </c>
      <c r="J33" s="13">
        <v>2800</v>
      </c>
      <c r="K33" s="13">
        <v>-240900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-1458800</v>
      </c>
      <c r="F35" s="13">
        <v>-339700</v>
      </c>
      <c r="G35" s="13">
        <v>-444200</v>
      </c>
      <c r="H35" s="13">
        <v>-49400</v>
      </c>
      <c r="I35" s="13">
        <v>118400</v>
      </c>
      <c r="J35" s="13">
        <v>2800</v>
      </c>
      <c r="K35" s="13">
        <v>-240900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2882300</v>
      </c>
      <c r="E41" s="13">
        <v>2702200</v>
      </c>
      <c r="F41" s="13">
        <v>2235400</v>
      </c>
      <c r="G41" s="13">
        <v>1963000</v>
      </c>
      <c r="H41" s="13">
        <v>1947400</v>
      </c>
      <c r="I41" s="13">
        <v>1915700</v>
      </c>
      <c r="J41" s="13">
        <v>2235800</v>
      </c>
      <c r="K41" s="13">
        <v>2309700</v>
      </c>
    </row>
    <row r="42" spans="2:11" x14ac:dyDescent="0.2">
      <c r="C42" s="11" t="s">
        <v>50</v>
      </c>
      <c r="D42" s="13">
        <v>121900</v>
      </c>
      <c r="E42" s="13">
        <v>1200</v>
      </c>
      <c r="F42" s="13">
        <v>700</v>
      </c>
      <c r="G42" s="13">
        <v>1100</v>
      </c>
      <c r="H42" s="13">
        <v>3600</v>
      </c>
      <c r="I42" s="13">
        <v>3600</v>
      </c>
      <c r="J42" s="13">
        <v>3600</v>
      </c>
      <c r="K42" s="13">
        <v>220400</v>
      </c>
    </row>
    <row r="43" spans="2:11" x14ac:dyDescent="0.2">
      <c r="C43" s="11" t="s">
        <v>51</v>
      </c>
      <c r="D43" s="13">
        <v>2392300</v>
      </c>
      <c r="E43" s="13">
        <v>2960900</v>
      </c>
      <c r="F43" s="13">
        <v>3315500</v>
      </c>
      <c r="G43" s="13">
        <v>2349200</v>
      </c>
      <c r="H43" s="13">
        <v>2860000</v>
      </c>
      <c r="I43" s="13">
        <v>2441800</v>
      </c>
      <c r="J43" s="13">
        <v>2751000</v>
      </c>
      <c r="K43" s="13">
        <v>2963600</v>
      </c>
    </row>
    <row r="44" spans="2:11" x14ac:dyDescent="0.2">
      <c r="C44" s="11" t="s">
        <v>52</v>
      </c>
      <c r="D44" s="13">
        <v>1871200</v>
      </c>
      <c r="E44" s="13">
        <v>1661400</v>
      </c>
      <c r="F44" s="13">
        <v>2209000</v>
      </c>
      <c r="G44" s="13">
        <v>2081100</v>
      </c>
      <c r="H44" s="13">
        <v>2130200</v>
      </c>
      <c r="I44" s="13">
        <v>2179900</v>
      </c>
      <c r="J44" s="13">
        <v>2095800</v>
      </c>
      <c r="K44" s="13">
        <v>1968500</v>
      </c>
    </row>
    <row r="45" spans="2:11" x14ac:dyDescent="0.2">
      <c r="C45" s="11" t="s">
        <v>53</v>
      </c>
      <c r="D45" s="13">
        <v>960800</v>
      </c>
      <c r="E45" s="13">
        <v>975400</v>
      </c>
      <c r="F45" s="13">
        <v>971000</v>
      </c>
      <c r="G45" s="13">
        <v>886900</v>
      </c>
      <c r="H45" s="13">
        <v>764800</v>
      </c>
      <c r="I45" s="13">
        <v>587200</v>
      </c>
      <c r="J45" s="13">
        <v>402500</v>
      </c>
      <c r="K45" s="13">
        <v>408400</v>
      </c>
    </row>
    <row r="46" spans="2:11" x14ac:dyDescent="0.2">
      <c r="C46" s="11" t="s">
        <v>54</v>
      </c>
      <c r="D46" s="13">
        <v>8228500</v>
      </c>
      <c r="E46" s="13">
        <v>8301100</v>
      </c>
      <c r="F46" s="13">
        <v>8731500</v>
      </c>
      <c r="G46" s="13">
        <v>7281200</v>
      </c>
      <c r="H46" s="13">
        <v>7706000</v>
      </c>
      <c r="I46" s="13">
        <v>7128100</v>
      </c>
      <c r="J46" s="13">
        <v>7488700</v>
      </c>
      <c r="K46" s="13">
        <v>7870600</v>
      </c>
    </row>
    <row r="47" spans="2:11" x14ac:dyDescent="0.2">
      <c r="C47" s="11" t="s">
        <v>55</v>
      </c>
      <c r="D47" s="13">
        <v>299700</v>
      </c>
      <c r="E47" s="13">
        <v>272200</v>
      </c>
      <c r="F47" s="13">
        <v>211400</v>
      </c>
      <c r="G47" s="13">
        <v>173600</v>
      </c>
      <c r="H47" s="13">
        <v>169200</v>
      </c>
      <c r="I47" s="13">
        <v>158400</v>
      </c>
      <c r="J47" s="13">
        <v>158600</v>
      </c>
      <c r="K47" s="13">
        <v>148500</v>
      </c>
    </row>
    <row r="48" spans="2:11" x14ac:dyDescent="0.2">
      <c r="C48" s="11" t="s">
        <v>56</v>
      </c>
      <c r="D48" s="13">
        <v>18070000</v>
      </c>
      <c r="E48" s="13">
        <v>17891000</v>
      </c>
      <c r="F48" s="13">
        <v>19221800</v>
      </c>
      <c r="G48" s="13">
        <v>19392600</v>
      </c>
      <c r="H48" s="13">
        <v>18716900</v>
      </c>
      <c r="I48" s="13">
        <v>17496100</v>
      </c>
      <c r="J48" s="13">
        <v>16307900</v>
      </c>
      <c r="K48" s="13">
        <v>15416500</v>
      </c>
    </row>
    <row r="49" spans="3:11" x14ac:dyDescent="0.2">
      <c r="C49" s="11" t="s">
        <v>57</v>
      </c>
      <c r="D49" s="13">
        <v>712500</v>
      </c>
      <c r="E49" s="13">
        <v>707500</v>
      </c>
      <c r="F49" s="13">
        <v>786900</v>
      </c>
      <c r="G49" s="13">
        <v>754400</v>
      </c>
      <c r="H49" s="13">
        <v>799000</v>
      </c>
      <c r="I49" s="13">
        <v>800000</v>
      </c>
      <c r="J49" s="13">
        <v>803500</v>
      </c>
      <c r="K49" s="13">
        <v>766600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1756500</v>
      </c>
      <c r="E52" s="13">
        <v>1643600</v>
      </c>
      <c r="F52" s="13">
        <v>1377300</v>
      </c>
      <c r="G52" s="13">
        <v>1234700</v>
      </c>
      <c r="H52" s="13">
        <v>1273200</v>
      </c>
      <c r="I52" s="13">
        <v>1289700</v>
      </c>
      <c r="J52" s="13">
        <v>1258100</v>
      </c>
      <c r="K52" s="13">
        <v>1267600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29067300</v>
      </c>
      <c r="E54" s="13">
        <v>28815400</v>
      </c>
      <c r="F54" s="13">
        <v>30328900</v>
      </c>
      <c r="G54" s="13">
        <v>28836600</v>
      </c>
      <c r="H54" s="13">
        <v>28664300</v>
      </c>
      <c r="I54" s="13">
        <v>26872300</v>
      </c>
      <c r="J54" s="13">
        <v>26016900</v>
      </c>
      <c r="K54" s="13">
        <v>25469800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2326500</v>
      </c>
      <c r="E57" s="13">
        <v>2120800</v>
      </c>
      <c r="F57" s="13">
        <v>2165400</v>
      </c>
      <c r="G57" s="13">
        <v>2280400</v>
      </c>
      <c r="H57" s="13">
        <v>2405800</v>
      </c>
      <c r="I57" s="13">
        <v>2500800</v>
      </c>
      <c r="J57" s="13">
        <v>2573100</v>
      </c>
      <c r="K57" s="13">
        <v>2405400</v>
      </c>
    </row>
    <row r="58" spans="3:11" x14ac:dyDescent="0.2">
      <c r="C58" s="11" t="s">
        <v>66</v>
      </c>
      <c r="D58" s="13">
        <v>2344400</v>
      </c>
      <c r="E58" s="13">
        <v>1601400</v>
      </c>
      <c r="F58" s="13">
        <v>1554900</v>
      </c>
      <c r="G58" s="13">
        <v>1496500</v>
      </c>
      <c r="H58" s="13">
        <v>1295000</v>
      </c>
      <c r="I58" s="13">
        <v>1258700</v>
      </c>
      <c r="J58" s="13">
        <v>1659500</v>
      </c>
      <c r="K58" s="13">
        <v>1767700</v>
      </c>
    </row>
    <row r="59" spans="3:11" x14ac:dyDescent="0.2">
      <c r="C59" s="11" t="s">
        <v>67</v>
      </c>
      <c r="D59" s="13">
        <v>4412000</v>
      </c>
      <c r="E59" s="13">
        <v>5175600</v>
      </c>
      <c r="F59" s="13">
        <v>4898800</v>
      </c>
      <c r="G59" s="13">
        <v>4501500</v>
      </c>
      <c r="H59" s="13">
        <v>4181100</v>
      </c>
      <c r="I59" s="13">
        <v>4303600</v>
      </c>
      <c r="J59" s="13">
        <v>3983800</v>
      </c>
      <c r="K59" s="13">
        <v>3739500</v>
      </c>
    </row>
    <row r="60" spans="3:11" x14ac:dyDescent="0.2">
      <c r="C60" s="11" t="s">
        <v>68</v>
      </c>
      <c r="D60" s="13">
        <v>9082900</v>
      </c>
      <c r="E60" s="13">
        <v>8897800</v>
      </c>
      <c r="F60" s="13">
        <v>8619100</v>
      </c>
      <c r="G60" s="13">
        <v>8278400</v>
      </c>
      <c r="H60" s="13">
        <v>7882000</v>
      </c>
      <c r="I60" s="13">
        <v>8063100</v>
      </c>
      <c r="J60" s="13">
        <v>8216400</v>
      </c>
      <c r="K60" s="13">
        <v>7912600</v>
      </c>
    </row>
    <row r="61" spans="3:11" x14ac:dyDescent="0.2">
      <c r="C61" s="11" t="s">
        <v>69</v>
      </c>
      <c r="D61" s="13">
        <v>9525000</v>
      </c>
      <c r="E61" s="13">
        <v>9389800</v>
      </c>
      <c r="F61" s="13">
        <v>9403700</v>
      </c>
      <c r="G61" s="13">
        <v>7824400</v>
      </c>
      <c r="H61" s="13">
        <v>7461900</v>
      </c>
      <c r="I61" s="13">
        <v>5673900</v>
      </c>
      <c r="J61" s="13">
        <v>4588400</v>
      </c>
      <c r="K61" s="13">
        <v>4361100</v>
      </c>
    </row>
    <row r="62" spans="3:11" x14ac:dyDescent="0.2">
      <c r="C62" s="11" t="s">
        <v>70</v>
      </c>
      <c r="D62" s="13">
        <v>283300</v>
      </c>
      <c r="E62" s="13">
        <v>412300</v>
      </c>
      <c r="F62" s="13">
        <v>702100</v>
      </c>
      <c r="G62" s="13">
        <v>803600</v>
      </c>
      <c r="H62" s="13">
        <v>935900</v>
      </c>
      <c r="I62" s="13">
        <v>1077400</v>
      </c>
      <c r="J62" s="13">
        <v>1311500</v>
      </c>
      <c r="K62" s="13">
        <v>1424500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19858600</v>
      </c>
      <c r="E66" s="13">
        <v>19629600</v>
      </c>
      <c r="F66" s="13">
        <v>19683400</v>
      </c>
      <c r="G66" s="13">
        <v>17882800</v>
      </c>
      <c r="H66" s="13">
        <v>17266800</v>
      </c>
      <c r="I66" s="13">
        <v>15549200</v>
      </c>
      <c r="J66" s="13">
        <v>14841500</v>
      </c>
      <c r="K66" s="13">
        <v>14171500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5915000</v>
      </c>
      <c r="E72" s="13">
        <v>6077700</v>
      </c>
      <c r="F72" s="13">
        <v>7453200</v>
      </c>
      <c r="G72" s="13">
        <v>7794100</v>
      </c>
      <c r="H72" s="13">
        <v>8243400</v>
      </c>
      <c r="I72" s="13">
        <v>8294400</v>
      </c>
      <c r="J72" s="13">
        <v>8163200</v>
      </c>
      <c r="K72" s="13">
        <v>8163200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9208700</v>
      </c>
      <c r="E76" s="13">
        <v>9185800</v>
      </c>
      <c r="F76" s="13">
        <v>10645500</v>
      </c>
      <c r="G76" s="13">
        <v>10953800</v>
      </c>
      <c r="H76" s="13">
        <v>11397500</v>
      </c>
      <c r="I76" s="13">
        <v>11323100</v>
      </c>
      <c r="J76" s="13">
        <v>11175400</v>
      </c>
      <c r="K76" s="13">
        <v>11298400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-1458800</v>
      </c>
      <c r="F81" s="13">
        <v>-339700</v>
      </c>
      <c r="G81" s="13">
        <v>-444200</v>
      </c>
      <c r="H81" s="13">
        <v>-49400</v>
      </c>
      <c r="I81" s="13">
        <v>118400</v>
      </c>
      <c r="J81" s="13">
        <v>2800</v>
      </c>
      <c r="K81" s="13">
        <v>-240900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816700</v>
      </c>
      <c r="F83" s="13">
        <v>788600</v>
      </c>
      <c r="G83" s="13">
        <v>730600</v>
      </c>
      <c r="H83" s="13">
        <v>657100</v>
      </c>
      <c r="I83" s="13">
        <v>692600</v>
      </c>
      <c r="J83" s="13">
        <v>713100</v>
      </c>
      <c r="K83" s="13">
        <v>736300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1185100</v>
      </c>
      <c r="F89" s="13">
        <v>-37700</v>
      </c>
      <c r="G89" s="13">
        <v>1187500</v>
      </c>
      <c r="H89" s="13">
        <v>-142600</v>
      </c>
      <c r="I89" s="13">
        <v>625700</v>
      </c>
      <c r="J89" s="13">
        <v>1193300</v>
      </c>
      <c r="K89" s="13">
        <v>1163300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-832700</v>
      </c>
      <c r="E91" s="13">
        <v>-812200</v>
      </c>
      <c r="F91" s="13">
        <v>-1304500</v>
      </c>
      <c r="G91" s="13">
        <v>-1787600</v>
      </c>
      <c r="H91" s="13">
        <v>-1706600</v>
      </c>
      <c r="I91" s="13">
        <v>-1529800</v>
      </c>
      <c r="J91" s="13">
        <v>-1690900</v>
      </c>
      <c r="K91" s="13">
        <v>-1741900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-657100</v>
      </c>
      <c r="E94" s="13">
        <v>-852000</v>
      </c>
      <c r="F94" s="13">
        <v>-1196500</v>
      </c>
      <c r="G94" s="13">
        <v>-1692300</v>
      </c>
      <c r="H94" s="13">
        <v>-1731000</v>
      </c>
      <c r="I94" s="13">
        <v>-1624700</v>
      </c>
      <c r="J94" s="13">
        <v>-1584800</v>
      </c>
      <c r="K94" s="13">
        <v>-1423500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612300</v>
      </c>
      <c r="E100" s="13">
        <v>171500</v>
      </c>
      <c r="F100" s="13">
        <v>1493000</v>
      </c>
      <c r="G100" s="13">
        <v>519600</v>
      </c>
      <c r="H100" s="13">
        <v>1856000</v>
      </c>
      <c r="I100" s="13">
        <v>678100</v>
      </c>
      <c r="J100" s="13">
        <v>373100</v>
      </c>
      <c r="K100" s="13">
        <v>436500</v>
      </c>
    </row>
    <row r="101" spans="3:11" x14ac:dyDescent="0.2">
      <c r="C101" s="11" t="s">
        <v>19</v>
      </c>
      <c r="D101" s="13">
        <v>75300</v>
      </c>
      <c r="E101" s="13">
        <v>-37700</v>
      </c>
      <c r="F101" s="13">
        <v>13500</v>
      </c>
      <c r="G101" s="13">
        <v>800</v>
      </c>
      <c r="H101" s="13">
        <v>49300</v>
      </c>
      <c r="I101" s="13">
        <v>700</v>
      </c>
      <c r="J101" s="13">
        <v>-55600</v>
      </c>
      <c r="K101" s="13">
        <v>5800</v>
      </c>
    </row>
    <row r="102" spans="3:11" x14ac:dyDescent="0.2">
      <c r="C102" s="11" t="s">
        <v>20</v>
      </c>
      <c r="D102" s="13" t="s">
        <v>92</v>
      </c>
      <c r="E102" s="13">
        <v>466800</v>
      </c>
      <c r="F102" s="13">
        <v>272400</v>
      </c>
      <c r="G102" s="13">
        <v>15600</v>
      </c>
      <c r="H102" s="13">
        <v>31700</v>
      </c>
      <c r="I102" s="13">
        <v>-320100</v>
      </c>
      <c r="J102" s="13">
        <v>-73900</v>
      </c>
      <c r="K102" s="13">
        <v>182100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1463400</v>
      </c>
      <c r="E8" s="13">
        <v>1447900</v>
      </c>
      <c r="F8" s="13">
        <v>1415500</v>
      </c>
      <c r="G8" s="13">
        <v>1389800</v>
      </c>
      <c r="H8" s="13">
        <v>1371700</v>
      </c>
      <c r="I8" s="13">
        <v>1317000</v>
      </c>
      <c r="J8" s="13">
        <v>1331000</v>
      </c>
      <c r="K8" s="13">
        <v>1298800</v>
      </c>
    </row>
    <row r="9" spans="1:11" x14ac:dyDescent="0.2">
      <c r="C9" s="11" t="s">
        <v>22</v>
      </c>
      <c r="D9" s="13">
        <v>17000</v>
      </c>
      <c r="E9" s="13">
        <v>15900</v>
      </c>
      <c r="F9" s="13">
        <v>16400</v>
      </c>
      <c r="G9" s="13">
        <v>16000</v>
      </c>
      <c r="H9" s="13">
        <v>16100</v>
      </c>
      <c r="I9" s="13">
        <v>16000</v>
      </c>
      <c r="J9" s="13">
        <v>15800</v>
      </c>
      <c r="K9" s="13">
        <v>15400</v>
      </c>
    </row>
    <row r="10" spans="1:11" x14ac:dyDescent="0.2">
      <c r="C10" s="11" t="s">
        <v>23</v>
      </c>
      <c r="D10" s="13">
        <v>1446400</v>
      </c>
      <c r="E10" s="13">
        <v>1432000</v>
      </c>
      <c r="F10" s="13">
        <v>1399100</v>
      </c>
      <c r="G10" s="13">
        <v>1373800</v>
      </c>
      <c r="H10" s="13">
        <v>1355600</v>
      </c>
      <c r="I10" s="13">
        <v>1301000</v>
      </c>
      <c r="J10" s="13">
        <v>1315200</v>
      </c>
      <c r="K10" s="13">
        <v>1283400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42300</v>
      </c>
      <c r="F15" s="13">
        <v>40300</v>
      </c>
      <c r="G15" s="13">
        <v>38800</v>
      </c>
      <c r="H15" s="13">
        <v>39600</v>
      </c>
      <c r="I15" s="13">
        <v>37600</v>
      </c>
      <c r="J15" s="13">
        <v>38500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1226400</v>
      </c>
      <c r="E17" s="13">
        <v>1251500</v>
      </c>
      <c r="F17" s="13">
        <v>1205600</v>
      </c>
      <c r="G17" s="13">
        <v>1160700</v>
      </c>
      <c r="H17" s="13">
        <v>1135200</v>
      </c>
      <c r="I17" s="13">
        <v>1122800</v>
      </c>
      <c r="J17" s="13">
        <v>1151900</v>
      </c>
      <c r="K17" s="13">
        <v>1104000</v>
      </c>
    </row>
    <row r="18" spans="3:11" x14ac:dyDescent="0.2">
      <c r="C18" s="11" t="s">
        <v>30</v>
      </c>
      <c r="D18" s="13">
        <v>237000</v>
      </c>
      <c r="E18" s="13">
        <v>196400</v>
      </c>
      <c r="F18" s="13">
        <v>209900</v>
      </c>
      <c r="G18" s="13">
        <v>229100</v>
      </c>
      <c r="H18" s="13">
        <v>236500</v>
      </c>
      <c r="I18" s="13">
        <v>194200</v>
      </c>
      <c r="J18" s="13">
        <v>179100</v>
      </c>
      <c r="K18" s="13">
        <v>194800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280200</v>
      </c>
      <c r="E21" s="13">
        <v>238700</v>
      </c>
      <c r="F21" s="13">
        <v>250300</v>
      </c>
      <c r="G21" s="13">
        <v>267900</v>
      </c>
      <c r="H21" s="13">
        <v>276100</v>
      </c>
      <c r="I21" s="13">
        <v>231800</v>
      </c>
      <c r="J21" s="13">
        <v>217600</v>
      </c>
      <c r="K21" s="13">
        <v>232800</v>
      </c>
    </row>
    <row r="22" spans="3:11" x14ac:dyDescent="0.2">
      <c r="C22" s="11" t="s">
        <v>34</v>
      </c>
      <c r="D22" s="13">
        <v>29300</v>
      </c>
      <c r="E22" s="13">
        <v>31400</v>
      </c>
      <c r="F22" s="13">
        <v>31900</v>
      </c>
      <c r="G22" s="13">
        <v>34000</v>
      </c>
      <c r="H22" s="13">
        <v>32700</v>
      </c>
      <c r="I22" s="13">
        <v>31800</v>
      </c>
      <c r="J22" s="13">
        <v>31700</v>
      </c>
      <c r="K22" s="13">
        <v>31900</v>
      </c>
    </row>
    <row r="23" spans="3:11" x14ac:dyDescent="0.2">
      <c r="C23" s="11" t="s">
        <v>35</v>
      </c>
      <c r="D23" s="13">
        <v>207600</v>
      </c>
      <c r="E23" s="13">
        <v>165000</v>
      </c>
      <c r="F23" s="13">
        <v>178000</v>
      </c>
      <c r="G23" s="13">
        <v>195100</v>
      </c>
      <c r="H23" s="13">
        <v>203800</v>
      </c>
      <c r="I23" s="13">
        <v>162400</v>
      </c>
      <c r="J23" s="13">
        <v>147400</v>
      </c>
      <c r="K23" s="13">
        <v>162900</v>
      </c>
    </row>
    <row r="24" spans="3:11" x14ac:dyDescent="0.2">
      <c r="C24" s="11" t="s">
        <v>36</v>
      </c>
      <c r="D24" s="13">
        <v>52000</v>
      </c>
      <c r="E24" s="13">
        <v>38300</v>
      </c>
      <c r="F24" s="13">
        <v>46300</v>
      </c>
      <c r="G24" s="13">
        <v>49000</v>
      </c>
      <c r="H24" s="13">
        <v>48400</v>
      </c>
      <c r="I24" s="13">
        <v>42100</v>
      </c>
      <c r="J24" s="13">
        <v>40500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155600</v>
      </c>
      <c r="E26" s="13">
        <v>126700</v>
      </c>
      <c r="F26" s="13">
        <v>131700</v>
      </c>
      <c r="G26" s="13">
        <v>146100</v>
      </c>
      <c r="H26" s="13">
        <v>155400</v>
      </c>
      <c r="I26" s="13">
        <v>120300</v>
      </c>
      <c r="J26" s="13">
        <v>106900</v>
      </c>
      <c r="K26" s="13">
        <v>118800</v>
      </c>
    </row>
    <row r="27" spans="3:11" x14ac:dyDescent="0.2">
      <c r="C27" s="11" t="s">
        <v>38</v>
      </c>
      <c r="D27" s="13">
        <v>155600</v>
      </c>
      <c r="E27" s="13">
        <v>126700</v>
      </c>
      <c r="F27" s="13">
        <v>131700</v>
      </c>
      <c r="G27" s="13">
        <v>146100</v>
      </c>
      <c r="H27" s="13">
        <v>155400</v>
      </c>
      <c r="I27" s="13">
        <v>120300</v>
      </c>
      <c r="J27" s="13">
        <v>106900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155600</v>
      </c>
      <c r="E33" s="13">
        <v>126700</v>
      </c>
      <c r="F33" s="13">
        <v>131700</v>
      </c>
      <c r="G33" s="13">
        <v>146100</v>
      </c>
      <c r="H33" s="13">
        <v>155400</v>
      </c>
      <c r="I33" s="13">
        <v>120300</v>
      </c>
      <c r="J33" s="13">
        <v>106900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155600</v>
      </c>
      <c r="E35" s="13">
        <v>126700</v>
      </c>
      <c r="F35" s="13">
        <v>131700</v>
      </c>
      <c r="G35" s="13">
        <v>146100</v>
      </c>
      <c r="H35" s="13">
        <v>155400</v>
      </c>
      <c r="I35" s="13">
        <v>120300</v>
      </c>
      <c r="J35" s="13">
        <v>106900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1635900</v>
      </c>
      <c r="E41" s="13">
        <v>1412900</v>
      </c>
      <c r="F41" s="13">
        <v>1456300</v>
      </c>
      <c r="G41" s="13">
        <v>1112400</v>
      </c>
      <c r="H41" s="13">
        <v>1385100</v>
      </c>
      <c r="I41" s="13">
        <v>1496300</v>
      </c>
      <c r="J41" s="13">
        <v>1334700</v>
      </c>
      <c r="K41" s="13">
        <v>1386500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1387900</v>
      </c>
      <c r="E43" s="13">
        <v>1352200</v>
      </c>
      <c r="F43" s="13">
        <v>1256000</v>
      </c>
      <c r="G43" s="13">
        <v>1257000</v>
      </c>
      <c r="H43" s="13">
        <v>1139500</v>
      </c>
      <c r="I43" s="13">
        <v>1127300</v>
      </c>
      <c r="J43" s="13">
        <v>1146700</v>
      </c>
      <c r="K43" s="13">
        <v>1021200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59500</v>
      </c>
      <c r="E47" s="13">
        <v>75900</v>
      </c>
      <c r="F47" s="13">
        <v>56000</v>
      </c>
      <c r="G47" s="13">
        <v>48400</v>
      </c>
      <c r="H47" s="13">
        <v>43000</v>
      </c>
      <c r="I47" s="13">
        <v>47100</v>
      </c>
      <c r="J47" s="13">
        <v>51700</v>
      </c>
      <c r="K47" s="13">
        <v>42100</v>
      </c>
    </row>
    <row r="48" spans="2:11" x14ac:dyDescent="0.2">
      <c r="C48" s="11" t="s">
        <v>56</v>
      </c>
      <c r="D48" s="13">
        <v>646700</v>
      </c>
      <c r="E48" s="13">
        <v>635500</v>
      </c>
      <c r="F48" s="13">
        <v>608700</v>
      </c>
      <c r="G48" s="13">
        <v>591000</v>
      </c>
      <c r="H48" s="13">
        <v>579300</v>
      </c>
      <c r="I48" s="13">
        <v>461400</v>
      </c>
      <c r="J48" s="13">
        <v>441100</v>
      </c>
      <c r="K48" s="13">
        <v>431800</v>
      </c>
    </row>
    <row r="49" spans="3:11" x14ac:dyDescent="0.2">
      <c r="C49" s="11" t="s">
        <v>57</v>
      </c>
      <c r="D49" s="13">
        <v>1927000</v>
      </c>
      <c r="E49" s="13">
        <v>1943500</v>
      </c>
      <c r="F49" s="13">
        <v>1959100</v>
      </c>
      <c r="G49" s="13">
        <v>1942200</v>
      </c>
      <c r="H49" s="13">
        <v>1958300</v>
      </c>
      <c r="I49" s="13">
        <v>1974400</v>
      </c>
      <c r="J49" s="13">
        <v>1959000</v>
      </c>
      <c r="K49" s="13">
        <v>1974700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58900</v>
      </c>
      <c r="F52" s="13">
        <v>52400</v>
      </c>
      <c r="G52" s="13">
        <v>48900</v>
      </c>
      <c r="H52" s="13">
        <v>42800</v>
      </c>
      <c r="I52" s="13">
        <v>65800</v>
      </c>
      <c r="J52" s="13">
        <v>58800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6110800</v>
      </c>
      <c r="E54" s="13">
        <v>5880200</v>
      </c>
      <c r="F54" s="13">
        <v>5740500</v>
      </c>
      <c r="G54" s="13">
        <v>5364000</v>
      </c>
      <c r="H54" s="13">
        <v>5492200</v>
      </c>
      <c r="I54" s="13">
        <v>5477500</v>
      </c>
      <c r="J54" s="13">
        <v>5289800</v>
      </c>
      <c r="K54" s="13">
        <v>5223400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1901000</v>
      </c>
      <c r="E57" s="13">
        <v>1708800</v>
      </c>
      <c r="F57" s="13">
        <v>1692300</v>
      </c>
      <c r="G57" s="13">
        <v>1257500</v>
      </c>
      <c r="H57" s="13">
        <v>1324600</v>
      </c>
      <c r="I57" s="13">
        <v>1505800</v>
      </c>
      <c r="J57" s="13">
        <v>1345700</v>
      </c>
      <c r="K57" s="13">
        <v>1293600</v>
      </c>
    </row>
    <row r="58" spans="3:11" x14ac:dyDescent="0.2">
      <c r="C58" s="11" t="s">
        <v>66</v>
      </c>
      <c r="D58" s="13">
        <v>149800</v>
      </c>
      <c r="E58" s="13">
        <v>218600</v>
      </c>
      <c r="F58" s="13">
        <v>141400</v>
      </c>
      <c r="G58" s="13">
        <v>184400</v>
      </c>
      <c r="H58" s="13">
        <v>186100</v>
      </c>
      <c r="I58" s="13">
        <v>225000</v>
      </c>
      <c r="J58" s="13">
        <v>195300</v>
      </c>
      <c r="K58" s="13">
        <v>154200</v>
      </c>
    </row>
    <row r="59" spans="3:11" x14ac:dyDescent="0.2">
      <c r="C59" s="11" t="s">
        <v>67</v>
      </c>
      <c r="D59" s="13">
        <v>363600</v>
      </c>
      <c r="E59" s="13">
        <v>336400</v>
      </c>
      <c r="F59" s="13">
        <v>313400</v>
      </c>
      <c r="G59" s="13">
        <v>311500</v>
      </c>
      <c r="H59" s="13">
        <v>376900</v>
      </c>
      <c r="I59" s="13">
        <v>197200</v>
      </c>
      <c r="J59" s="13">
        <v>190700</v>
      </c>
      <c r="K59" s="13">
        <v>178000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2575300</v>
      </c>
      <c r="E61" s="13">
        <v>2507400</v>
      </c>
      <c r="F61" s="13">
        <v>2467400</v>
      </c>
      <c r="G61" s="13">
        <v>2470500</v>
      </c>
      <c r="H61" s="13">
        <v>2475500</v>
      </c>
      <c r="I61" s="13">
        <v>2476400</v>
      </c>
      <c r="J61" s="13">
        <v>2480200</v>
      </c>
      <c r="K61" s="13">
        <v>2484000</v>
      </c>
    </row>
    <row r="62" spans="3:11" x14ac:dyDescent="0.2">
      <c r="C62" s="11" t="s">
        <v>70</v>
      </c>
      <c r="D62" s="13">
        <v>0</v>
      </c>
      <c r="E62" s="13">
        <v>2100</v>
      </c>
      <c r="F62" s="13">
        <v>20800</v>
      </c>
      <c r="G62" s="13">
        <v>20300</v>
      </c>
      <c r="H62" s="13">
        <v>20300</v>
      </c>
      <c r="I62" s="13">
        <v>18300</v>
      </c>
      <c r="J62" s="13">
        <v>15500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5099400</v>
      </c>
      <c r="E66" s="13">
        <v>4856400</v>
      </c>
      <c r="F66" s="13">
        <v>4720600</v>
      </c>
      <c r="G66" s="13">
        <v>4338800</v>
      </c>
      <c r="H66" s="13">
        <v>4482500</v>
      </c>
      <c r="I66" s="13">
        <v>4503400</v>
      </c>
      <c r="J66" s="13">
        <v>4310300</v>
      </c>
      <c r="K66" s="13">
        <v>4216700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1683700</v>
      </c>
      <c r="E72" s="13">
        <v>1554600</v>
      </c>
      <c r="F72" s="13">
        <v>1447600</v>
      </c>
      <c r="G72" s="13">
        <v>1336100</v>
      </c>
      <c r="H72" s="13">
        <v>1210400</v>
      </c>
      <c r="I72" s="13">
        <v>1070100</v>
      </c>
      <c r="J72" s="13">
        <v>971200</v>
      </c>
      <c r="K72" s="13">
        <v>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1011400</v>
      </c>
      <c r="E76" s="13">
        <v>1023900</v>
      </c>
      <c r="F76" s="13">
        <v>1020000</v>
      </c>
      <c r="G76" s="13">
        <v>1025100</v>
      </c>
      <c r="H76" s="13">
        <v>1009700</v>
      </c>
      <c r="I76" s="13">
        <v>974100</v>
      </c>
      <c r="J76" s="13">
        <v>979500</v>
      </c>
      <c r="K76" s="13">
        <v>1006700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155600</v>
      </c>
      <c r="E81" s="13">
        <v>126700</v>
      </c>
      <c r="F81" s="13">
        <v>131700</v>
      </c>
      <c r="G81" s="13">
        <v>146100</v>
      </c>
      <c r="H81" s="13">
        <v>155400</v>
      </c>
      <c r="I81" s="13">
        <v>120300</v>
      </c>
      <c r="J81" s="13">
        <v>106900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42300</v>
      </c>
      <c r="F83" s="13">
        <v>40300</v>
      </c>
      <c r="G83" s="13">
        <v>38800</v>
      </c>
      <c r="H83" s="13">
        <v>39600</v>
      </c>
      <c r="I83" s="13">
        <v>37600</v>
      </c>
      <c r="J83" s="13">
        <v>38500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</v>
      </c>
      <c r="E89" s="13">
        <v>114100</v>
      </c>
      <c r="F89" s="13">
        <v>564200</v>
      </c>
      <c r="G89" s="13">
        <v>-89600</v>
      </c>
      <c r="H89" s="13">
        <v>35200</v>
      </c>
      <c r="I89" s="13">
        <v>385500</v>
      </c>
      <c r="J89" s="13">
        <v>135900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-52100</v>
      </c>
      <c r="F91" s="13">
        <v>-40700</v>
      </c>
      <c r="G91" s="13">
        <v>-33200</v>
      </c>
      <c r="H91" s="13">
        <v>-30300</v>
      </c>
      <c r="I91" s="13">
        <v>-47500</v>
      </c>
      <c r="J91" s="13">
        <v>-36400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-51900</v>
      </c>
      <c r="F94" s="13">
        <v>-66900</v>
      </c>
      <c r="G94" s="13">
        <v>-31900</v>
      </c>
      <c r="H94" s="13">
        <v>-30300</v>
      </c>
      <c r="I94" s="13">
        <v>-75400</v>
      </c>
      <c r="J94" s="13">
        <v>-36400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-20200</v>
      </c>
      <c r="F96" s="13">
        <v>-20500</v>
      </c>
      <c r="G96" s="13">
        <v>-20800</v>
      </c>
      <c r="H96" s="13">
        <v>-21100</v>
      </c>
      <c r="I96" s="13">
        <v>-21500</v>
      </c>
      <c r="J96" s="13">
        <v>-21900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</v>
      </c>
      <c r="E100" s="13">
        <v>-99100</v>
      </c>
      <c r="F100" s="13">
        <v>-149900</v>
      </c>
      <c r="G100" s="13">
        <v>-145100</v>
      </c>
      <c r="H100" s="13">
        <v>-139100</v>
      </c>
      <c r="I100" s="13">
        <v>-141400</v>
      </c>
      <c r="J100" s="13">
        <v>-153700</v>
      </c>
      <c r="K100" s="13">
        <v>-132500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231800</v>
      </c>
      <c r="E102" s="13">
        <v>-36900</v>
      </c>
      <c r="F102" s="13">
        <v>347400</v>
      </c>
      <c r="G102" s="13">
        <v>-266600</v>
      </c>
      <c r="H102" s="13">
        <v>-134100</v>
      </c>
      <c r="I102" s="13">
        <v>168700</v>
      </c>
      <c r="J102" s="13">
        <v>-54100</v>
      </c>
      <c r="K102" s="13">
        <v>-78300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78100</v>
      </c>
      <c r="E8" s="13">
        <v>79100</v>
      </c>
      <c r="F8" s="13">
        <v>75200</v>
      </c>
      <c r="G8" s="13">
        <v>71000</v>
      </c>
      <c r="H8" s="13">
        <v>66400</v>
      </c>
      <c r="I8" s="13">
        <v>65700</v>
      </c>
      <c r="J8" s="13">
        <v>64200</v>
      </c>
      <c r="K8" s="13">
        <v>61700</v>
      </c>
    </row>
    <row r="9" spans="1:11" x14ac:dyDescent="0.2">
      <c r="C9" s="11" t="s">
        <v>22</v>
      </c>
      <c r="D9" s="13">
        <v>22800</v>
      </c>
      <c r="E9" s="13">
        <v>22100</v>
      </c>
      <c r="F9" s="13">
        <v>20100</v>
      </c>
      <c r="G9" s="13">
        <v>18000</v>
      </c>
      <c r="H9" s="13">
        <v>18600</v>
      </c>
      <c r="I9" s="13">
        <v>16800</v>
      </c>
      <c r="J9" s="13">
        <v>15700</v>
      </c>
      <c r="K9" s="13">
        <v>16000</v>
      </c>
    </row>
    <row r="10" spans="1:11" x14ac:dyDescent="0.2">
      <c r="C10" s="11" t="s">
        <v>23</v>
      </c>
      <c r="D10" s="13">
        <v>55300</v>
      </c>
      <c r="E10" s="13">
        <v>57000</v>
      </c>
      <c r="F10" s="13">
        <v>55100</v>
      </c>
      <c r="G10" s="13">
        <v>53000</v>
      </c>
      <c r="H10" s="13">
        <v>47800</v>
      </c>
      <c r="I10" s="13">
        <v>48900</v>
      </c>
      <c r="J10" s="13">
        <v>48500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21700</v>
      </c>
      <c r="F12" s="13">
        <v>19300</v>
      </c>
      <c r="G12" s="13">
        <v>19000</v>
      </c>
      <c r="H12" s="13">
        <v>16900</v>
      </c>
      <c r="I12" s="13">
        <v>13700</v>
      </c>
      <c r="J12" s="13">
        <v>12500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</v>
      </c>
      <c r="F14" s="13">
        <v>1400</v>
      </c>
      <c r="G14" s="13">
        <v>200</v>
      </c>
      <c r="H14" s="13">
        <v>300</v>
      </c>
      <c r="I14" s="13">
        <v>1700</v>
      </c>
      <c r="J14" s="13">
        <v>700</v>
      </c>
      <c r="K14" s="13">
        <v>1900</v>
      </c>
    </row>
    <row r="15" spans="1:11" x14ac:dyDescent="0.2">
      <c r="C15" s="11" t="s">
        <v>28</v>
      </c>
      <c r="D15" s="13">
        <v>4000</v>
      </c>
      <c r="E15" s="13">
        <v>2600</v>
      </c>
      <c r="F15" s="13">
        <v>2400</v>
      </c>
      <c r="G15" s="13">
        <v>2200</v>
      </c>
      <c r="H15" s="13">
        <v>2300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103600</v>
      </c>
      <c r="F17" s="13">
        <v>98300</v>
      </c>
      <c r="G17" s="13">
        <v>92000</v>
      </c>
      <c r="H17" s="13">
        <v>84800</v>
      </c>
      <c r="I17" s="13">
        <v>73000</v>
      </c>
      <c r="J17" s="13">
        <v>69000</v>
      </c>
      <c r="K17" s="13">
        <v>69500</v>
      </c>
    </row>
    <row r="18" spans="3:11" x14ac:dyDescent="0.2">
      <c r="C18" s="11" t="s">
        <v>30</v>
      </c>
      <c r="D18" s="13">
        <v>-33200</v>
      </c>
      <c r="E18" s="13">
        <v>-24500</v>
      </c>
      <c r="F18" s="13">
        <v>-23100</v>
      </c>
      <c r="G18" s="13">
        <v>-21000</v>
      </c>
      <c r="H18" s="13">
        <v>-18400</v>
      </c>
      <c r="I18" s="13">
        <v>-7300</v>
      </c>
      <c r="J18" s="13">
        <v>-4800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-2200</v>
      </c>
      <c r="F20" s="13">
        <v>-1800</v>
      </c>
      <c r="G20" s="13">
        <v>-2300</v>
      </c>
      <c r="H20" s="13">
        <v>100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-30400</v>
      </c>
      <c r="E21" s="13">
        <v>-21400</v>
      </c>
      <c r="F21" s="13">
        <v>-20000</v>
      </c>
      <c r="G21" s="13">
        <v>-18800</v>
      </c>
      <c r="H21" s="13">
        <v>-13700</v>
      </c>
      <c r="I21" s="13">
        <v>-3100</v>
      </c>
      <c r="J21" s="13">
        <v>-800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-26700</v>
      </c>
      <c r="F23" s="13">
        <v>-24900</v>
      </c>
      <c r="G23" s="13">
        <v>-23300</v>
      </c>
      <c r="H23" s="13">
        <v>-18300</v>
      </c>
      <c r="I23" s="13">
        <v>-7700</v>
      </c>
      <c r="J23" s="13">
        <v>-5000</v>
      </c>
      <c r="K23" s="13">
        <v>-7800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900</v>
      </c>
      <c r="G24" s="13">
        <v>700</v>
      </c>
      <c r="H24" s="13">
        <v>600</v>
      </c>
      <c r="I24" s="13">
        <v>-1200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-27300</v>
      </c>
      <c r="F26" s="13">
        <v>-25900</v>
      </c>
      <c r="G26" s="13">
        <v>-24000</v>
      </c>
      <c r="H26" s="13">
        <v>-18900</v>
      </c>
      <c r="I26" s="13">
        <v>-6500</v>
      </c>
      <c r="J26" s="13">
        <v>-7000</v>
      </c>
      <c r="K26" s="13">
        <v>-8300</v>
      </c>
    </row>
    <row r="27" spans="3:11" x14ac:dyDescent="0.2">
      <c r="C27" s="11" t="s">
        <v>38</v>
      </c>
      <c r="D27" s="13">
        <v>-37000</v>
      </c>
      <c r="E27" s="13">
        <v>-27300</v>
      </c>
      <c r="F27" s="13">
        <v>-25900</v>
      </c>
      <c r="G27" s="13">
        <v>-24000</v>
      </c>
      <c r="H27" s="13">
        <v>-18900</v>
      </c>
      <c r="I27" s="13">
        <v>-6500</v>
      </c>
      <c r="J27" s="13">
        <v>-7000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2200</v>
      </c>
      <c r="F32" s="13">
        <v>1800</v>
      </c>
      <c r="G32" s="13">
        <v>2300</v>
      </c>
      <c r="H32" s="13">
        <v>-100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-37000</v>
      </c>
      <c r="E33" s="13">
        <v>-27300</v>
      </c>
      <c r="F33" s="13">
        <v>-25900</v>
      </c>
      <c r="G33" s="13">
        <v>-24000</v>
      </c>
      <c r="H33" s="13">
        <v>-18900</v>
      </c>
      <c r="I33" s="13">
        <v>-6500</v>
      </c>
      <c r="J33" s="13">
        <v>-7000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-27300</v>
      </c>
      <c r="F35" s="13">
        <v>-25900</v>
      </c>
      <c r="G35" s="13">
        <v>-24000</v>
      </c>
      <c r="H35" s="13">
        <v>-18900</v>
      </c>
      <c r="I35" s="13">
        <v>-6500</v>
      </c>
      <c r="J35" s="13">
        <v>-7000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176500</v>
      </c>
      <c r="F41" s="13">
        <v>205200</v>
      </c>
      <c r="G41" s="13">
        <v>224700</v>
      </c>
      <c r="H41" s="13">
        <v>237800</v>
      </c>
      <c r="I41" s="13">
        <v>66400</v>
      </c>
      <c r="J41" s="13">
        <v>66400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87600</v>
      </c>
      <c r="F43" s="13">
        <v>53800</v>
      </c>
      <c r="G43" s="13">
        <v>51500</v>
      </c>
      <c r="H43" s="13">
        <v>51300</v>
      </c>
      <c r="I43" s="13">
        <v>46000</v>
      </c>
      <c r="J43" s="13">
        <v>51700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14000</v>
      </c>
      <c r="F45" s="13">
        <v>41800</v>
      </c>
      <c r="G45" s="13">
        <v>35300</v>
      </c>
      <c r="H45" s="13">
        <v>29300</v>
      </c>
      <c r="I45" s="13">
        <v>31900</v>
      </c>
      <c r="J45" s="13">
        <v>18700</v>
      </c>
      <c r="K45" s="13">
        <v>16900</v>
      </c>
    </row>
    <row r="46" spans="2:11" x14ac:dyDescent="0.2">
      <c r="C46" s="11" t="s">
        <v>54</v>
      </c>
      <c r="D46" s="13">
        <v>248300</v>
      </c>
      <c r="E46" s="13">
        <v>278100</v>
      </c>
      <c r="F46" s="13">
        <v>300700</v>
      </c>
      <c r="G46" s="13">
        <v>311500</v>
      </c>
      <c r="H46" s="13">
        <v>318400</v>
      </c>
      <c r="I46" s="13">
        <v>121700</v>
      </c>
      <c r="J46" s="13">
        <v>136800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91900</v>
      </c>
      <c r="F48" s="13">
        <v>81400</v>
      </c>
      <c r="G48" s="13">
        <v>74300</v>
      </c>
      <c r="H48" s="13">
        <v>63200</v>
      </c>
      <c r="I48" s="13">
        <v>43700</v>
      </c>
      <c r="J48" s="13">
        <v>39800</v>
      </c>
      <c r="K48" s="13">
        <v>38100</v>
      </c>
    </row>
    <row r="49" spans="3:11" x14ac:dyDescent="0.2">
      <c r="C49" s="11" t="s">
        <v>57</v>
      </c>
      <c r="D49" s="13">
        <v>139900</v>
      </c>
      <c r="E49" s="13">
        <v>138800</v>
      </c>
      <c r="F49" s="13">
        <v>107200</v>
      </c>
      <c r="G49" s="13">
        <v>107700</v>
      </c>
      <c r="H49" s="13">
        <v>108100</v>
      </c>
      <c r="I49" s="13">
        <v>122200</v>
      </c>
      <c r="J49" s="13">
        <v>98700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2600</v>
      </c>
      <c r="G52" s="13">
        <v>2600</v>
      </c>
      <c r="H52" s="13">
        <v>2500</v>
      </c>
      <c r="I52" s="13">
        <v>2400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</v>
      </c>
      <c r="E54" s="13">
        <v>512700</v>
      </c>
      <c r="F54" s="13">
        <v>491900</v>
      </c>
      <c r="G54" s="13">
        <v>496000</v>
      </c>
      <c r="H54" s="13">
        <v>492200</v>
      </c>
      <c r="I54" s="13">
        <v>290100</v>
      </c>
      <c r="J54" s="13">
        <v>277900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12300</v>
      </c>
      <c r="F57" s="13">
        <v>9200</v>
      </c>
      <c r="G57" s="13">
        <v>8300</v>
      </c>
      <c r="H57" s="13">
        <v>7300</v>
      </c>
      <c r="I57" s="13">
        <v>8200</v>
      </c>
      <c r="J57" s="13">
        <v>6600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137100</v>
      </c>
      <c r="E59" s="13">
        <v>158100</v>
      </c>
      <c r="F59" s="13">
        <v>128400</v>
      </c>
      <c r="G59" s="13">
        <v>121000</v>
      </c>
      <c r="H59" s="13">
        <v>108300</v>
      </c>
      <c r="I59" s="13">
        <v>105700</v>
      </c>
      <c r="J59" s="13">
        <v>97200</v>
      </c>
      <c r="K59" s="13">
        <v>86600</v>
      </c>
    </row>
    <row r="60" spans="3:11" x14ac:dyDescent="0.2">
      <c r="C60" s="11" t="s">
        <v>68</v>
      </c>
      <c r="D60" s="13">
        <v>147700</v>
      </c>
      <c r="E60" s="13">
        <v>170400</v>
      </c>
      <c r="F60" s="13">
        <v>137600</v>
      </c>
      <c r="G60" s="13">
        <v>129300</v>
      </c>
      <c r="H60" s="13">
        <v>115700</v>
      </c>
      <c r="I60" s="13">
        <v>113900</v>
      </c>
      <c r="J60" s="13">
        <v>103800</v>
      </c>
      <c r="K60" s="13">
        <v>92800</v>
      </c>
    </row>
    <row r="61" spans="3:11" x14ac:dyDescent="0.2">
      <c r="C61" s="11" t="s">
        <v>69</v>
      </c>
      <c r="D61" s="13">
        <v>181700</v>
      </c>
      <c r="E61" s="13">
        <v>179000</v>
      </c>
      <c r="F61" s="13">
        <v>176400</v>
      </c>
      <c r="G61" s="13">
        <v>173800</v>
      </c>
      <c r="H61" s="13">
        <v>171300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14700</v>
      </c>
      <c r="F62" s="13">
        <v>14900</v>
      </c>
      <c r="G62" s="13">
        <v>15600</v>
      </c>
      <c r="H62" s="13">
        <v>14200</v>
      </c>
      <c r="I62" s="13">
        <v>5500</v>
      </c>
      <c r="J62" s="13">
        <v>7100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343100</v>
      </c>
      <c r="E66" s="13">
        <v>364200</v>
      </c>
      <c r="F66" s="13">
        <v>328900</v>
      </c>
      <c r="G66" s="13">
        <v>318700</v>
      </c>
      <c r="H66" s="13">
        <v>301200</v>
      </c>
      <c r="I66" s="13">
        <v>119400</v>
      </c>
      <c r="J66" s="13">
        <v>111000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-321300</v>
      </c>
      <c r="E72" s="13">
        <v>-283600</v>
      </c>
      <c r="F72" s="13">
        <v>-256200</v>
      </c>
      <c r="G72" s="13">
        <v>-230400</v>
      </c>
      <c r="H72" s="13">
        <v>-206400</v>
      </c>
      <c r="I72" s="13">
        <v>-187500</v>
      </c>
      <c r="J72" s="13">
        <v>-181000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148500</v>
      </c>
      <c r="F76" s="13">
        <v>163100</v>
      </c>
      <c r="G76" s="13">
        <v>177300</v>
      </c>
      <c r="H76" s="13">
        <v>191000</v>
      </c>
      <c r="I76" s="13">
        <v>170700</v>
      </c>
      <c r="J76" s="13">
        <v>166900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-37000</v>
      </c>
      <c r="E81" s="13">
        <v>-27300</v>
      </c>
      <c r="F81" s="13">
        <v>-25900</v>
      </c>
      <c r="G81" s="13">
        <v>-24000</v>
      </c>
      <c r="H81" s="13">
        <v>-18900</v>
      </c>
      <c r="I81" s="13">
        <v>-6500</v>
      </c>
      <c r="J81" s="13">
        <v>-7000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4900</v>
      </c>
      <c r="G83" s="13">
        <v>4500</v>
      </c>
      <c r="H83" s="13">
        <v>4600</v>
      </c>
      <c r="I83" s="13">
        <v>4500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-18700</v>
      </c>
      <c r="F89" s="13">
        <v>-11500</v>
      </c>
      <c r="G89" s="13">
        <v>-3200</v>
      </c>
      <c r="H89" s="13">
        <v>-25700</v>
      </c>
      <c r="I89" s="13">
        <v>11900</v>
      </c>
      <c r="J89" s="13">
        <v>-5100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-14000</v>
      </c>
      <c r="F91" s="13">
        <v>-12200</v>
      </c>
      <c r="G91" s="13">
        <v>-13000</v>
      </c>
      <c r="H91" s="13">
        <v>-8300</v>
      </c>
      <c r="I91" s="13">
        <v>-8100</v>
      </c>
      <c r="J91" s="13">
        <v>-4200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-14300</v>
      </c>
      <c r="F94" s="13">
        <v>-12600</v>
      </c>
      <c r="G94" s="13">
        <v>-13300</v>
      </c>
      <c r="H94" s="13">
        <v>-8300</v>
      </c>
      <c r="I94" s="13">
        <v>-13900</v>
      </c>
      <c r="J94" s="13">
        <v>-5100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5800</v>
      </c>
      <c r="G100" s="13">
        <v>3500</v>
      </c>
      <c r="H100" s="13">
        <v>205500</v>
      </c>
      <c r="I100" s="13">
        <v>2600</v>
      </c>
      <c r="J100" s="13">
        <v>7000</v>
      </c>
      <c r="K100" s="13">
        <v>19700</v>
      </c>
    </row>
    <row r="101" spans="3:11" x14ac:dyDescent="0.2">
      <c r="C101" s="11" t="s">
        <v>19</v>
      </c>
      <c r="D101" s="13">
        <v>-1400</v>
      </c>
      <c r="E101" s="13">
        <v>1200</v>
      </c>
      <c r="F101" s="13">
        <v>-1200</v>
      </c>
      <c r="G101" s="13">
        <v>0</v>
      </c>
      <c r="H101" s="13">
        <v>-100</v>
      </c>
      <c r="I101" s="13">
        <v>-500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-5000</v>
      </c>
      <c r="E102" s="13">
        <v>-28600</v>
      </c>
      <c r="F102" s="13">
        <v>-19600</v>
      </c>
      <c r="G102" s="13">
        <v>-13100</v>
      </c>
      <c r="H102" s="13">
        <v>171300</v>
      </c>
      <c r="I102" s="13">
        <v>100</v>
      </c>
      <c r="J102" s="13">
        <v>-3400</v>
      </c>
      <c r="K102" s="13">
        <v>12300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9600</v>
      </c>
      <c r="F8" s="13">
        <v>7600</v>
      </c>
      <c r="G8" s="13">
        <v>8700</v>
      </c>
      <c r="H8" s="13">
        <v>7900</v>
      </c>
      <c r="I8" s="13">
        <v>8500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4700</v>
      </c>
      <c r="E9" s="13">
        <v>5700</v>
      </c>
      <c r="F9" s="13">
        <v>5200</v>
      </c>
      <c r="G9" s="13">
        <v>5900</v>
      </c>
      <c r="H9" s="13">
        <v>4800</v>
      </c>
      <c r="I9" s="13">
        <v>5000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2400</v>
      </c>
      <c r="G10" s="13">
        <v>2800</v>
      </c>
      <c r="H10" s="13">
        <v>3100</v>
      </c>
      <c r="I10" s="13">
        <v>3500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100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8500</v>
      </c>
      <c r="F17" s="13">
        <v>8200</v>
      </c>
      <c r="G17" s="13">
        <v>9800</v>
      </c>
      <c r="H17" s="13">
        <v>7900</v>
      </c>
      <c r="I17" s="13">
        <v>8400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-600</v>
      </c>
      <c r="G18" s="13">
        <v>-1100</v>
      </c>
      <c r="H18" s="13">
        <v>0</v>
      </c>
      <c r="I18" s="13">
        <v>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0</v>
      </c>
      <c r="H20" s="13">
        <v>100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-200</v>
      </c>
      <c r="G21" s="13">
        <v>-200</v>
      </c>
      <c r="H21" s="13">
        <v>900</v>
      </c>
      <c r="I21" s="13">
        <v>1000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-1200</v>
      </c>
      <c r="G23" s="13">
        <v>-1300</v>
      </c>
      <c r="H23" s="13">
        <v>-200</v>
      </c>
      <c r="I23" s="13">
        <v>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500</v>
      </c>
      <c r="H24" s="13">
        <v>200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-1400</v>
      </c>
      <c r="G26" s="13">
        <v>-1800</v>
      </c>
      <c r="H26" s="13">
        <v>-400</v>
      </c>
      <c r="I26" s="13">
        <v>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-1400</v>
      </c>
      <c r="G27" s="13">
        <v>-1800</v>
      </c>
      <c r="H27" s="13">
        <v>-400</v>
      </c>
      <c r="I27" s="13">
        <v>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0</v>
      </c>
      <c r="H32" s="13">
        <v>-100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-1400</v>
      </c>
      <c r="G33" s="13">
        <v>-1800</v>
      </c>
      <c r="H33" s="13">
        <v>-400</v>
      </c>
      <c r="I33" s="13">
        <v>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-1400</v>
      </c>
      <c r="G35" s="13">
        <v>-1800</v>
      </c>
      <c r="H35" s="13">
        <v>-400</v>
      </c>
      <c r="I35" s="13">
        <v>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4300</v>
      </c>
      <c r="F41" s="13">
        <v>4700</v>
      </c>
      <c r="G41" s="13">
        <v>4600</v>
      </c>
      <c r="H41" s="13">
        <v>4600</v>
      </c>
      <c r="I41" s="13">
        <v>3600</v>
      </c>
      <c r="J41" s="13">
        <v>4500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7400</v>
      </c>
      <c r="F43" s="13">
        <v>5500</v>
      </c>
      <c r="G43" s="13">
        <v>6600</v>
      </c>
      <c r="H43" s="13">
        <v>5900</v>
      </c>
      <c r="I43" s="13">
        <v>6300</v>
      </c>
      <c r="J43" s="13">
        <v>5300</v>
      </c>
      <c r="K43" s="13">
        <v>5400</v>
      </c>
    </row>
    <row r="44" spans="2:11" x14ac:dyDescent="0.2">
      <c r="C44" s="11" t="s">
        <v>52</v>
      </c>
      <c r="D44" s="13">
        <v>8200</v>
      </c>
      <c r="E44" s="13">
        <v>7500</v>
      </c>
      <c r="F44" s="13">
        <v>8000</v>
      </c>
      <c r="G44" s="13">
        <v>7700</v>
      </c>
      <c r="H44" s="13">
        <v>7600</v>
      </c>
      <c r="I44" s="13">
        <v>6700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800</v>
      </c>
      <c r="H45" s="13">
        <v>900</v>
      </c>
      <c r="I45" s="13">
        <v>1900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19800</v>
      </c>
      <c r="E46" s="13">
        <v>19600</v>
      </c>
      <c r="F46" s="13">
        <v>18800</v>
      </c>
      <c r="G46" s="13">
        <v>19600</v>
      </c>
      <c r="H46" s="13">
        <v>19100</v>
      </c>
      <c r="I46" s="13">
        <v>18500</v>
      </c>
      <c r="J46" s="13">
        <v>18300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13100</v>
      </c>
      <c r="F48" s="13">
        <v>13000</v>
      </c>
      <c r="G48" s="13">
        <v>11700</v>
      </c>
      <c r="H48" s="13">
        <v>12500</v>
      </c>
      <c r="I48" s="13">
        <v>12200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13700</v>
      </c>
      <c r="H49" s="13">
        <v>14000</v>
      </c>
      <c r="I49" s="13">
        <v>14300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1300</v>
      </c>
      <c r="I52" s="13">
        <v>1400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46800</v>
      </c>
      <c r="F54" s="13">
        <v>46100</v>
      </c>
      <c r="G54" s="13">
        <v>46000</v>
      </c>
      <c r="H54" s="13">
        <v>46900</v>
      </c>
      <c r="I54" s="13">
        <v>46400</v>
      </c>
      <c r="J54" s="13">
        <v>46000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2600</v>
      </c>
      <c r="G57" s="13">
        <v>2100</v>
      </c>
      <c r="H57" s="13">
        <v>2300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3500</v>
      </c>
      <c r="G59" s="13">
        <v>3200</v>
      </c>
      <c r="H59" s="13">
        <v>2100</v>
      </c>
      <c r="I59" s="13">
        <v>1800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6100</v>
      </c>
      <c r="E60" s="13">
        <v>7100</v>
      </c>
      <c r="F60" s="13">
        <v>7000</v>
      </c>
      <c r="G60" s="13">
        <v>6400</v>
      </c>
      <c r="H60" s="13">
        <v>5400</v>
      </c>
      <c r="I60" s="13">
        <v>5700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5400</v>
      </c>
      <c r="G61" s="13">
        <v>5600</v>
      </c>
      <c r="H61" s="13">
        <v>5800</v>
      </c>
      <c r="I61" s="13">
        <v>5100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500</v>
      </c>
      <c r="H62" s="13">
        <v>600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13600</v>
      </c>
      <c r="F66" s="13">
        <v>13900</v>
      </c>
      <c r="G66" s="13">
        <v>12500</v>
      </c>
      <c r="H66" s="13">
        <v>11800</v>
      </c>
      <c r="I66" s="13">
        <v>11200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-198500</v>
      </c>
      <c r="F72" s="13">
        <v>-199300</v>
      </c>
      <c r="G72" s="13">
        <v>-197900</v>
      </c>
      <c r="H72" s="13">
        <v>-196200</v>
      </c>
      <c r="I72" s="13">
        <v>-195800</v>
      </c>
      <c r="J72" s="13">
        <v>-195800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33300</v>
      </c>
      <c r="F76" s="13">
        <v>32200</v>
      </c>
      <c r="G76" s="13">
        <v>33500</v>
      </c>
      <c r="H76" s="13">
        <v>35100</v>
      </c>
      <c r="I76" s="13">
        <v>35200</v>
      </c>
      <c r="J76" s="13">
        <v>35100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-1400</v>
      </c>
      <c r="G81" s="13">
        <v>-1800</v>
      </c>
      <c r="H81" s="13">
        <v>-400</v>
      </c>
      <c r="I81" s="13">
        <v>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500</v>
      </c>
      <c r="G89" s="13">
        <v>400</v>
      </c>
      <c r="H89" s="13">
        <v>400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-500</v>
      </c>
      <c r="I91" s="13">
        <v>-500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-200</v>
      </c>
      <c r="G94" s="13">
        <v>100</v>
      </c>
      <c r="H94" s="13">
        <v>-300</v>
      </c>
      <c r="I94" s="13">
        <v>-500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-200</v>
      </c>
      <c r="H100" s="13">
        <v>-300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100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0</v>
      </c>
      <c r="H102" s="13">
        <v>0</v>
      </c>
      <c r="I102" s="13">
        <v>-900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5800</v>
      </c>
      <c r="G12" s="13">
        <v>6100</v>
      </c>
      <c r="H12" s="13">
        <v>6800</v>
      </c>
      <c r="I12" s="13">
        <v>6900</v>
      </c>
      <c r="J12" s="13">
        <v>6500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7900</v>
      </c>
      <c r="G17" s="13">
        <v>8500</v>
      </c>
      <c r="H17" s="13">
        <v>8800</v>
      </c>
      <c r="I17" s="13">
        <v>9000</v>
      </c>
      <c r="J17" s="13">
        <v>8600</v>
      </c>
      <c r="K17" s="13">
        <v>6800</v>
      </c>
    </row>
    <row r="18" spans="3:11" x14ac:dyDescent="0.2">
      <c r="C18" s="11" t="s">
        <v>30</v>
      </c>
      <c r="D18" s="13">
        <v>-6400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-8000</v>
      </c>
      <c r="F23" s="13">
        <v>-7900</v>
      </c>
      <c r="G23" s="13">
        <v>-8400</v>
      </c>
      <c r="H23" s="13">
        <v>-8600</v>
      </c>
      <c r="I23" s="13">
        <v>1500</v>
      </c>
      <c r="J23" s="13">
        <v>-6600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-8000</v>
      </c>
      <c r="F26" s="13">
        <v>-7900</v>
      </c>
      <c r="G26" s="13">
        <v>-8400</v>
      </c>
      <c r="H26" s="13">
        <v>-8600</v>
      </c>
      <c r="I26" s="13">
        <v>1500</v>
      </c>
      <c r="J26" s="13">
        <v>-6600</v>
      </c>
      <c r="K26" s="13">
        <v>-7400</v>
      </c>
    </row>
    <row r="27" spans="3:11" x14ac:dyDescent="0.2">
      <c r="C27" s="11" t="s">
        <v>38</v>
      </c>
      <c r="D27" s="13">
        <v>-17300</v>
      </c>
      <c r="E27" s="13">
        <v>-8000</v>
      </c>
      <c r="F27" s="13">
        <v>-7900</v>
      </c>
      <c r="G27" s="13">
        <v>-8400</v>
      </c>
      <c r="H27" s="13">
        <v>-9000</v>
      </c>
      <c r="I27" s="13">
        <v>1500</v>
      </c>
      <c r="J27" s="13">
        <v>-6600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-8000</v>
      </c>
      <c r="F33" s="13">
        <v>-7900</v>
      </c>
      <c r="G33" s="13">
        <v>-8400</v>
      </c>
      <c r="H33" s="13">
        <v>-9000</v>
      </c>
      <c r="I33" s="13">
        <v>1500</v>
      </c>
      <c r="J33" s="13">
        <v>-6600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-8000</v>
      </c>
      <c r="F35" s="13">
        <v>-7900</v>
      </c>
      <c r="G35" s="13">
        <v>-8400</v>
      </c>
      <c r="H35" s="13">
        <v>-9000</v>
      </c>
      <c r="I35" s="13">
        <v>1500</v>
      </c>
      <c r="J35" s="13">
        <v>-6600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3900</v>
      </c>
      <c r="F41" s="13">
        <v>10100</v>
      </c>
      <c r="G41" s="13">
        <v>15700</v>
      </c>
      <c r="H41" s="13">
        <v>21700</v>
      </c>
      <c r="I41" s="13">
        <v>16300</v>
      </c>
      <c r="J41" s="13">
        <v>23200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800</v>
      </c>
      <c r="H43" s="13">
        <v>800</v>
      </c>
      <c r="I43" s="13">
        <v>800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26000</v>
      </c>
      <c r="E46" s="13">
        <v>4200</v>
      </c>
      <c r="F46" s="13">
        <v>11000</v>
      </c>
      <c r="G46" s="13">
        <v>16800</v>
      </c>
      <c r="H46" s="13">
        <v>22700</v>
      </c>
      <c r="I46" s="13">
        <v>17300</v>
      </c>
      <c r="J46" s="13">
        <v>24400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100</v>
      </c>
      <c r="I47" s="13" t="s">
        <v>92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1600</v>
      </c>
      <c r="H48" s="13">
        <v>1700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1600</v>
      </c>
      <c r="G52" s="13">
        <v>1600</v>
      </c>
      <c r="H52" s="13">
        <v>1600</v>
      </c>
      <c r="I52" s="13">
        <v>1700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7400</v>
      </c>
      <c r="F54" s="13">
        <v>14100</v>
      </c>
      <c r="G54" s="13">
        <v>20100</v>
      </c>
      <c r="H54" s="13">
        <v>26100</v>
      </c>
      <c r="I54" s="13">
        <v>19100</v>
      </c>
      <c r="J54" s="13">
        <v>27100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4900</v>
      </c>
      <c r="G57" s="13">
        <v>5300</v>
      </c>
      <c r="H57" s="13">
        <v>3300</v>
      </c>
      <c r="I57" s="13">
        <v>3600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3000</v>
      </c>
      <c r="G59" s="13">
        <v>3100</v>
      </c>
      <c r="H59" s="13">
        <v>4900</v>
      </c>
      <c r="I59" s="13">
        <v>2900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9200</v>
      </c>
      <c r="E60" s="13">
        <v>8500</v>
      </c>
      <c r="F60" s="13">
        <v>7900</v>
      </c>
      <c r="G60" s="13">
        <v>8500</v>
      </c>
      <c r="H60" s="13">
        <v>8200</v>
      </c>
      <c r="I60" s="13">
        <v>6500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600</v>
      </c>
      <c r="G62" s="13">
        <v>700</v>
      </c>
      <c r="H62" s="13">
        <v>800</v>
      </c>
      <c r="I62" s="13">
        <v>3400</v>
      </c>
      <c r="J62" s="13">
        <v>14500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9200</v>
      </c>
      <c r="F66" s="13">
        <v>8600</v>
      </c>
      <c r="G66" s="13">
        <v>9200</v>
      </c>
      <c r="H66" s="13">
        <v>9000</v>
      </c>
      <c r="I66" s="13">
        <v>9900</v>
      </c>
      <c r="J66" s="13">
        <v>20500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-195200</v>
      </c>
      <c r="F72" s="13">
        <v>-187200</v>
      </c>
      <c r="G72" s="13">
        <v>-179200</v>
      </c>
      <c r="H72" s="13">
        <v>-170900</v>
      </c>
      <c r="I72" s="13">
        <v>-153500</v>
      </c>
      <c r="J72" s="13">
        <v>-155000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-1700</v>
      </c>
      <c r="F76" s="13">
        <v>5600</v>
      </c>
      <c r="G76" s="13">
        <v>10900</v>
      </c>
      <c r="H76" s="13">
        <v>17100</v>
      </c>
      <c r="I76" s="13">
        <v>9200</v>
      </c>
      <c r="J76" s="13">
        <v>6600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-17300</v>
      </c>
      <c r="E81" s="13">
        <v>-8000</v>
      </c>
      <c r="F81" s="13">
        <v>-7900</v>
      </c>
      <c r="G81" s="13">
        <v>-8400</v>
      </c>
      <c r="H81" s="13">
        <v>-9000</v>
      </c>
      <c r="I81" s="13">
        <v>1500</v>
      </c>
      <c r="J81" s="13">
        <v>-6600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-5900</v>
      </c>
      <c r="F89" s="13">
        <v>-7000</v>
      </c>
      <c r="G89" s="13">
        <v>-7200</v>
      </c>
      <c r="H89" s="13">
        <v>-6900</v>
      </c>
      <c r="I89" s="13">
        <v>-7100</v>
      </c>
      <c r="J89" s="13">
        <v>-7500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0</v>
      </c>
      <c r="F100" s="13">
        <v>1300</v>
      </c>
      <c r="G100" s="13">
        <v>1300</v>
      </c>
      <c r="H100" s="13">
        <v>12300</v>
      </c>
      <c r="I100" s="13">
        <v>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21600</v>
      </c>
      <c r="E102" s="13">
        <v>-6200</v>
      </c>
      <c r="F102" s="13">
        <v>-5700</v>
      </c>
      <c r="G102" s="13">
        <v>-6000</v>
      </c>
      <c r="H102" s="13">
        <v>5400</v>
      </c>
      <c r="I102" s="13">
        <v>-7000</v>
      </c>
      <c r="J102" s="13">
        <v>-7200</v>
      </c>
      <c r="K102" s="13">
        <v>-4900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585000</v>
      </c>
      <c r="E8" s="13">
        <v>537000</v>
      </c>
      <c r="F8" s="13">
        <v>603000</v>
      </c>
      <c r="G8" s="13">
        <v>588000</v>
      </c>
      <c r="H8" s="13">
        <v>582000</v>
      </c>
      <c r="I8" s="13">
        <v>589100</v>
      </c>
      <c r="J8" s="13">
        <v>736800</v>
      </c>
      <c r="K8" s="13">
        <v>810800</v>
      </c>
    </row>
    <row r="9" spans="1:11" x14ac:dyDescent="0.2">
      <c r="C9" s="11" t="s">
        <v>22</v>
      </c>
      <c r="D9" s="13">
        <v>477000</v>
      </c>
      <c r="E9" s="13">
        <v>467000</v>
      </c>
      <c r="F9" s="13">
        <v>529000</v>
      </c>
      <c r="G9" s="13">
        <v>510000</v>
      </c>
      <c r="H9" s="13">
        <v>501000</v>
      </c>
      <c r="I9" s="13">
        <v>495300</v>
      </c>
      <c r="J9" s="13">
        <v>524000</v>
      </c>
      <c r="K9" s="13">
        <v>550200</v>
      </c>
    </row>
    <row r="10" spans="1:11" x14ac:dyDescent="0.2">
      <c r="C10" s="11" t="s">
        <v>23</v>
      </c>
      <c r="D10" s="13">
        <v>108000</v>
      </c>
      <c r="E10" s="13">
        <v>70000</v>
      </c>
      <c r="F10" s="13">
        <v>74000</v>
      </c>
      <c r="G10" s="13">
        <v>78000</v>
      </c>
      <c r="H10" s="13">
        <v>81000</v>
      </c>
      <c r="I10" s="13">
        <v>93800</v>
      </c>
      <c r="J10" s="13">
        <v>212800</v>
      </c>
      <c r="K10" s="13">
        <v>260600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86000</v>
      </c>
      <c r="F14" s="13">
        <v>-2000</v>
      </c>
      <c r="G14" s="13">
        <v>-1000</v>
      </c>
      <c r="H14" s="13">
        <v>-16000</v>
      </c>
      <c r="I14" s="13">
        <v>5600</v>
      </c>
      <c r="J14" s="13">
        <v>900</v>
      </c>
      <c r="K14" s="13">
        <v>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610000</v>
      </c>
      <c r="F17" s="13">
        <v>595000</v>
      </c>
      <c r="G17" s="13">
        <v>565000</v>
      </c>
      <c r="H17" s="13">
        <v>546000</v>
      </c>
      <c r="I17" s="13">
        <v>572800</v>
      </c>
      <c r="J17" s="13">
        <v>569200</v>
      </c>
      <c r="K17" s="13">
        <v>595800</v>
      </c>
    </row>
    <row r="18" spans="3:11" x14ac:dyDescent="0.2">
      <c r="C18" s="11" t="s">
        <v>30</v>
      </c>
      <c r="D18" s="13">
        <v>44000</v>
      </c>
      <c r="E18" s="13">
        <v>-73000</v>
      </c>
      <c r="F18" s="13">
        <v>8000</v>
      </c>
      <c r="G18" s="13">
        <v>23000</v>
      </c>
      <c r="H18" s="13">
        <v>36000</v>
      </c>
      <c r="I18" s="13">
        <v>16300</v>
      </c>
      <c r="J18" s="13">
        <v>167600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0</v>
      </c>
      <c r="G20" s="13">
        <v>1000</v>
      </c>
      <c r="H20" s="13">
        <v>2000</v>
      </c>
      <c r="I20" s="13">
        <v>4500</v>
      </c>
      <c r="J20" s="13">
        <v>3200</v>
      </c>
      <c r="K20" s="13">
        <v>4100</v>
      </c>
    </row>
    <row r="21" spans="3:11" x14ac:dyDescent="0.2">
      <c r="C21" s="11" t="s">
        <v>33</v>
      </c>
      <c r="D21" s="13">
        <v>76000</v>
      </c>
      <c r="E21" s="13">
        <v>-41000</v>
      </c>
      <c r="F21" s="13">
        <v>38000</v>
      </c>
      <c r="G21" s="13">
        <v>53000</v>
      </c>
      <c r="H21" s="13">
        <v>69000</v>
      </c>
      <c r="I21" s="13">
        <v>49000</v>
      </c>
      <c r="J21" s="13">
        <v>201500</v>
      </c>
      <c r="K21" s="13">
        <v>249200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5000</v>
      </c>
      <c r="G22" s="13">
        <v>5000</v>
      </c>
      <c r="H22" s="13">
        <v>4000</v>
      </c>
      <c r="I22" s="13">
        <v>3100</v>
      </c>
      <c r="J22" s="13">
        <v>3800</v>
      </c>
      <c r="K22" s="13">
        <v>4400</v>
      </c>
    </row>
    <row r="23" spans="3:11" x14ac:dyDescent="0.2">
      <c r="C23" s="11" t="s">
        <v>35</v>
      </c>
      <c r="D23" s="13">
        <v>42000</v>
      </c>
      <c r="E23" s="13">
        <v>-79000</v>
      </c>
      <c r="F23" s="13">
        <v>3000</v>
      </c>
      <c r="G23" s="13">
        <v>19000</v>
      </c>
      <c r="H23" s="13">
        <v>34000</v>
      </c>
      <c r="I23" s="13">
        <v>17700</v>
      </c>
      <c r="J23" s="13">
        <v>167000</v>
      </c>
      <c r="K23" s="13">
        <v>214700</v>
      </c>
    </row>
    <row r="24" spans="3:11" x14ac:dyDescent="0.2">
      <c r="C24" s="11" t="s">
        <v>36</v>
      </c>
      <c r="D24" s="13">
        <v>9000</v>
      </c>
      <c r="E24" s="13">
        <v>-26000</v>
      </c>
      <c r="F24" s="13">
        <v>3000</v>
      </c>
      <c r="G24" s="13">
        <v>3000</v>
      </c>
      <c r="H24" s="13">
        <v>7000</v>
      </c>
      <c r="I24" s="13">
        <v>-400</v>
      </c>
      <c r="J24" s="13">
        <v>41800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-53000</v>
      </c>
      <c r="F26" s="13">
        <v>0</v>
      </c>
      <c r="G26" s="13">
        <v>16000</v>
      </c>
      <c r="H26" s="13">
        <v>27000</v>
      </c>
      <c r="I26" s="13">
        <v>18100</v>
      </c>
      <c r="J26" s="13">
        <v>125200</v>
      </c>
      <c r="K26" s="13">
        <v>163500</v>
      </c>
    </row>
    <row r="27" spans="3:11" x14ac:dyDescent="0.2">
      <c r="C27" s="11" t="s">
        <v>38</v>
      </c>
      <c r="D27" s="13">
        <v>33000</v>
      </c>
      <c r="E27" s="13">
        <v>-51000</v>
      </c>
      <c r="F27" s="13">
        <v>2000</v>
      </c>
      <c r="G27" s="13">
        <v>17000</v>
      </c>
      <c r="H27" s="13">
        <v>27000</v>
      </c>
      <c r="I27" s="13">
        <v>16900</v>
      </c>
      <c r="J27" s="13">
        <v>124100</v>
      </c>
      <c r="K27" s="13">
        <v>162900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0</v>
      </c>
      <c r="G32" s="13">
        <v>-1000</v>
      </c>
      <c r="H32" s="13">
        <v>-2000</v>
      </c>
      <c r="I32" s="13">
        <v>-4500</v>
      </c>
      <c r="J32" s="13">
        <v>-3200</v>
      </c>
      <c r="K32" s="13">
        <v>-4100</v>
      </c>
    </row>
    <row r="33" spans="2:11" x14ac:dyDescent="0.2">
      <c r="C33" s="11" t="s">
        <v>44</v>
      </c>
      <c r="D33" s="13">
        <v>33000</v>
      </c>
      <c r="E33" s="13">
        <v>-51000</v>
      </c>
      <c r="F33" s="13">
        <v>2000</v>
      </c>
      <c r="G33" s="13">
        <v>17000</v>
      </c>
      <c r="H33" s="13">
        <v>27000</v>
      </c>
      <c r="I33" s="13">
        <v>17000</v>
      </c>
      <c r="J33" s="13">
        <v>124000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-51000</v>
      </c>
      <c r="F35" s="13">
        <v>2000</v>
      </c>
      <c r="G35" s="13">
        <v>17000</v>
      </c>
      <c r="H35" s="13">
        <v>27000</v>
      </c>
      <c r="I35" s="13">
        <v>17000</v>
      </c>
      <c r="J35" s="13">
        <v>124000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181000</v>
      </c>
      <c r="F41" s="13">
        <v>304000</v>
      </c>
      <c r="G41" s="13">
        <v>348000</v>
      </c>
      <c r="H41" s="13">
        <v>361000</v>
      </c>
      <c r="I41" s="13">
        <v>878400</v>
      </c>
      <c r="J41" s="13">
        <v>986700</v>
      </c>
      <c r="K41" s="13">
        <v>1000900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164000</v>
      </c>
      <c r="F43" s="13">
        <v>183000</v>
      </c>
      <c r="G43" s="13">
        <v>177000</v>
      </c>
      <c r="H43" s="13">
        <v>166000</v>
      </c>
      <c r="I43" s="13">
        <v>127600</v>
      </c>
      <c r="J43" s="13">
        <v>143500</v>
      </c>
      <c r="K43" s="13">
        <v>162300</v>
      </c>
    </row>
    <row r="44" spans="2:11" x14ac:dyDescent="0.2">
      <c r="C44" s="11" t="s">
        <v>52</v>
      </c>
      <c r="D44" s="13">
        <v>284000</v>
      </c>
      <c r="E44" s="13">
        <v>265000</v>
      </c>
      <c r="F44" s="13">
        <v>260000</v>
      </c>
      <c r="G44" s="13">
        <v>293000</v>
      </c>
      <c r="H44" s="13">
        <v>310000</v>
      </c>
      <c r="I44" s="13">
        <v>273000</v>
      </c>
      <c r="J44" s="13">
        <v>284400</v>
      </c>
      <c r="K44" s="13">
        <v>286400</v>
      </c>
    </row>
    <row r="45" spans="2:11" x14ac:dyDescent="0.2">
      <c r="C45" s="11" t="s">
        <v>53</v>
      </c>
      <c r="D45" s="13">
        <v>32000</v>
      </c>
      <c r="E45" s="13">
        <v>9000</v>
      </c>
      <c r="F45" s="13">
        <v>14000</v>
      </c>
      <c r="G45" s="13">
        <v>10000</v>
      </c>
      <c r="H45" s="13">
        <v>9000</v>
      </c>
      <c r="I45" s="13">
        <v>8200</v>
      </c>
      <c r="J45" s="13">
        <v>11900</v>
      </c>
      <c r="K45" s="13">
        <v>13000</v>
      </c>
    </row>
    <row r="46" spans="2:11" x14ac:dyDescent="0.2">
      <c r="C46" s="11" t="s">
        <v>54</v>
      </c>
      <c r="D46" s="13">
        <v>976000</v>
      </c>
      <c r="E46" s="13">
        <v>619000</v>
      </c>
      <c r="F46" s="13">
        <v>761000</v>
      </c>
      <c r="G46" s="13">
        <v>828000</v>
      </c>
      <c r="H46" s="13">
        <v>846000</v>
      </c>
      <c r="I46" s="13">
        <v>1287200</v>
      </c>
      <c r="J46" s="13">
        <v>1426500</v>
      </c>
      <c r="K46" s="13">
        <v>1462600</v>
      </c>
    </row>
    <row r="47" spans="2:11" x14ac:dyDescent="0.2">
      <c r="C47" s="11" t="s">
        <v>55</v>
      </c>
      <c r="D47" s="13">
        <v>12000</v>
      </c>
      <c r="E47" s="13">
        <v>10000</v>
      </c>
      <c r="F47" s="13">
        <v>10000</v>
      </c>
      <c r="G47" s="13">
        <v>9000</v>
      </c>
      <c r="H47" s="13">
        <v>9000</v>
      </c>
      <c r="I47" s="13">
        <v>49400</v>
      </c>
      <c r="J47" s="13">
        <v>52600</v>
      </c>
      <c r="K47" s="13">
        <v>53900</v>
      </c>
    </row>
    <row r="48" spans="2:11" x14ac:dyDescent="0.2">
      <c r="C48" s="11" t="s">
        <v>56</v>
      </c>
      <c r="D48" s="13">
        <v>973000</v>
      </c>
      <c r="E48" s="13">
        <v>1009000</v>
      </c>
      <c r="F48" s="13">
        <v>1075000</v>
      </c>
      <c r="G48" s="13">
        <v>1060000</v>
      </c>
      <c r="H48" s="13">
        <v>1054000</v>
      </c>
      <c r="I48" s="13">
        <v>1010400</v>
      </c>
      <c r="J48" s="13">
        <v>976200</v>
      </c>
      <c r="K48" s="13">
        <v>946600</v>
      </c>
    </row>
    <row r="49" spans="3:11" x14ac:dyDescent="0.2">
      <c r="C49" s="11" t="s">
        <v>57</v>
      </c>
      <c r="D49" s="13">
        <v>109000</v>
      </c>
      <c r="E49" s="13">
        <v>113000</v>
      </c>
      <c r="F49" s="13">
        <v>115000</v>
      </c>
      <c r="G49" s="13">
        <v>106000</v>
      </c>
      <c r="H49" s="13">
        <v>104000</v>
      </c>
      <c r="I49" s="13">
        <v>88600</v>
      </c>
      <c r="J49" s="13">
        <v>83100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84000</v>
      </c>
      <c r="F52" s="13">
        <v>82000</v>
      </c>
      <c r="G52" s="13">
        <v>87000</v>
      </c>
      <c r="H52" s="13">
        <v>82000</v>
      </c>
      <c r="I52" s="13">
        <v>78500</v>
      </c>
      <c r="J52" s="13">
        <v>76000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2132000</v>
      </c>
      <c r="E54" s="13">
        <v>1835000</v>
      </c>
      <c r="F54" s="13">
        <v>2043000</v>
      </c>
      <c r="G54" s="13">
        <v>2090000</v>
      </c>
      <c r="H54" s="13">
        <v>2095000</v>
      </c>
      <c r="I54" s="13">
        <v>2514100</v>
      </c>
      <c r="J54" s="13">
        <v>2614400</v>
      </c>
      <c r="K54" s="13">
        <v>2620800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234000</v>
      </c>
      <c r="F57" s="13">
        <v>204000</v>
      </c>
      <c r="G57" s="13">
        <v>215000</v>
      </c>
      <c r="H57" s="13">
        <v>221000</v>
      </c>
      <c r="I57" s="13">
        <v>233300</v>
      </c>
      <c r="J57" s="13">
        <v>213700</v>
      </c>
      <c r="K57" s="13">
        <v>211100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5000</v>
      </c>
      <c r="I58" s="13">
        <v>5000</v>
      </c>
      <c r="J58" s="13">
        <v>5200</v>
      </c>
      <c r="K58" s="13">
        <v>27300</v>
      </c>
    </row>
    <row r="59" spans="3:11" x14ac:dyDescent="0.2">
      <c r="C59" s="11" t="s">
        <v>67</v>
      </c>
      <c r="D59" s="13">
        <v>6000</v>
      </c>
      <c r="E59" s="13">
        <v>10000</v>
      </c>
      <c r="F59" s="13">
        <v>9000</v>
      </c>
      <c r="G59" s="13">
        <v>11000</v>
      </c>
      <c r="H59" s="13">
        <v>11000</v>
      </c>
      <c r="I59" s="13">
        <v>23300</v>
      </c>
      <c r="J59" s="13">
        <v>13900</v>
      </c>
      <c r="K59" s="13">
        <v>19100</v>
      </c>
    </row>
    <row r="60" spans="3:11" x14ac:dyDescent="0.2">
      <c r="C60" s="11" t="s">
        <v>68</v>
      </c>
      <c r="D60" s="13">
        <v>214000</v>
      </c>
      <c r="E60" s="13">
        <v>244000</v>
      </c>
      <c r="F60" s="13">
        <v>216000</v>
      </c>
      <c r="G60" s="13">
        <v>229000</v>
      </c>
      <c r="H60" s="13">
        <v>237000</v>
      </c>
      <c r="I60" s="13">
        <v>261600</v>
      </c>
      <c r="J60" s="13">
        <v>232800</v>
      </c>
      <c r="K60" s="13">
        <v>257500</v>
      </c>
    </row>
    <row r="61" spans="3:11" x14ac:dyDescent="0.2">
      <c r="C61" s="11" t="s">
        <v>69</v>
      </c>
      <c r="D61" s="13">
        <v>698000</v>
      </c>
      <c r="E61" s="13">
        <v>348000</v>
      </c>
      <c r="F61" s="13">
        <v>348000</v>
      </c>
      <c r="G61" s="13">
        <v>348000</v>
      </c>
      <c r="H61" s="13">
        <v>347000</v>
      </c>
      <c r="I61" s="13">
        <v>346900</v>
      </c>
      <c r="J61" s="13">
        <v>348600</v>
      </c>
      <c r="K61" s="13">
        <v>348400</v>
      </c>
    </row>
    <row r="62" spans="3:11" x14ac:dyDescent="0.2">
      <c r="C62" s="11" t="s">
        <v>70</v>
      </c>
      <c r="D62" s="13">
        <v>226000</v>
      </c>
      <c r="E62" s="13">
        <v>242000</v>
      </c>
      <c r="F62" s="13">
        <v>254000</v>
      </c>
      <c r="G62" s="13">
        <v>223000</v>
      </c>
      <c r="H62" s="13">
        <v>225000</v>
      </c>
      <c r="I62" s="13">
        <v>205400</v>
      </c>
      <c r="J62" s="13">
        <v>221600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1148000</v>
      </c>
      <c r="E66" s="13">
        <v>844000</v>
      </c>
      <c r="F66" s="13">
        <v>830000</v>
      </c>
      <c r="G66" s="13">
        <v>813000</v>
      </c>
      <c r="H66" s="13">
        <v>823000</v>
      </c>
      <c r="I66" s="13">
        <v>813900</v>
      </c>
      <c r="J66" s="13">
        <v>803000</v>
      </c>
      <c r="K66" s="13">
        <v>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983000</v>
      </c>
      <c r="E72" s="13">
        <v>966000</v>
      </c>
      <c r="F72" s="13">
        <v>1185000</v>
      </c>
      <c r="G72" s="13">
        <v>1315000</v>
      </c>
      <c r="H72" s="13">
        <v>1314000</v>
      </c>
      <c r="I72" s="13">
        <v>1612600</v>
      </c>
      <c r="J72" s="13">
        <v>1613900</v>
      </c>
      <c r="K72" s="13">
        <v>1508400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984000</v>
      </c>
      <c r="E76" s="13">
        <v>991000</v>
      </c>
      <c r="F76" s="13">
        <v>1213000</v>
      </c>
      <c r="G76" s="13">
        <v>1277000</v>
      </c>
      <c r="H76" s="13">
        <v>1272000</v>
      </c>
      <c r="I76" s="13">
        <v>1700200</v>
      </c>
      <c r="J76" s="13">
        <v>1811400</v>
      </c>
      <c r="K76" s="13">
        <v>1765800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33000</v>
      </c>
      <c r="E81" s="13">
        <v>-51000</v>
      </c>
      <c r="F81" s="13">
        <v>2000</v>
      </c>
      <c r="G81" s="13">
        <v>17000</v>
      </c>
      <c r="H81" s="13">
        <v>27000</v>
      </c>
      <c r="I81" s="13">
        <v>17000</v>
      </c>
      <c r="J81" s="13">
        <v>124000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33000</v>
      </c>
      <c r="F83" s="13">
        <v>30000</v>
      </c>
      <c r="G83" s="13">
        <v>29000</v>
      </c>
      <c r="H83" s="13">
        <v>31000</v>
      </c>
      <c r="I83" s="13">
        <v>28200</v>
      </c>
      <c r="J83" s="13">
        <v>30700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101000</v>
      </c>
      <c r="F89" s="13">
        <v>58000</v>
      </c>
      <c r="G89" s="13">
        <v>53000</v>
      </c>
      <c r="H89" s="13">
        <v>-53000</v>
      </c>
      <c r="I89" s="13">
        <v>91300</v>
      </c>
      <c r="J89" s="13">
        <v>151200</v>
      </c>
      <c r="K89" s="13">
        <v>237300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-45000</v>
      </c>
      <c r="F91" s="13">
        <v>-37000</v>
      </c>
      <c r="G91" s="13">
        <v>-38000</v>
      </c>
      <c r="H91" s="13">
        <v>-43000</v>
      </c>
      <c r="I91" s="13">
        <v>-63800</v>
      </c>
      <c r="J91" s="13">
        <v>-62800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-47000</v>
      </c>
      <c r="F94" s="13">
        <v>-40000</v>
      </c>
      <c r="G94" s="13">
        <v>-45000</v>
      </c>
      <c r="H94" s="13">
        <v>-5000</v>
      </c>
      <c r="I94" s="13">
        <v>-65500</v>
      </c>
      <c r="J94" s="13">
        <v>-62900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-15000</v>
      </c>
      <c r="F96" s="13">
        <v>-17000</v>
      </c>
      <c r="G96" s="13">
        <v>-16000</v>
      </c>
      <c r="H96" s="13">
        <v>-17000</v>
      </c>
      <c r="I96" s="13">
        <v>-18300</v>
      </c>
      <c r="J96" s="13">
        <v>-18500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-176000</v>
      </c>
      <c r="F100" s="13">
        <v>-60000</v>
      </c>
      <c r="G100" s="13">
        <v>-22000</v>
      </c>
      <c r="H100" s="13">
        <v>-459000</v>
      </c>
      <c r="I100" s="13">
        <v>-133700</v>
      </c>
      <c r="J100" s="13">
        <v>-101900</v>
      </c>
      <c r="K100" s="13">
        <v>-59900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-2000</v>
      </c>
      <c r="G101" s="13">
        <v>1000</v>
      </c>
      <c r="H101" s="13">
        <v>0</v>
      </c>
      <c r="I101" s="13">
        <v>-300</v>
      </c>
      <c r="J101" s="13">
        <v>-600</v>
      </c>
      <c r="K101" s="13">
        <v>-5100</v>
      </c>
    </row>
    <row r="102" spans="3:11" x14ac:dyDescent="0.2">
      <c r="C102" s="11" t="s">
        <v>20</v>
      </c>
      <c r="D102" s="13">
        <v>293000</v>
      </c>
      <c r="E102" s="13">
        <v>-123000</v>
      </c>
      <c r="F102" s="13">
        <v>-44000</v>
      </c>
      <c r="G102" s="13">
        <v>-13000</v>
      </c>
      <c r="H102" s="13">
        <v>-517000</v>
      </c>
      <c r="I102" s="13">
        <v>-108200</v>
      </c>
      <c r="J102" s="13">
        <v>-14200</v>
      </c>
      <c r="K102" s="13">
        <v>105100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8100</v>
      </c>
      <c r="H8" s="13">
        <v>0</v>
      </c>
      <c r="I8" s="13">
        <v>600</v>
      </c>
      <c r="J8" s="13">
        <v>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7300</v>
      </c>
      <c r="H10" s="13" t="s">
        <v>92</v>
      </c>
      <c r="I10" s="13" t="s">
        <v>92</v>
      </c>
      <c r="J10" s="13" t="s">
        <v>92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8200</v>
      </c>
      <c r="F12" s="13">
        <v>10900</v>
      </c>
      <c r="G12" s="13">
        <v>10700</v>
      </c>
      <c r="H12" s="13">
        <v>10700</v>
      </c>
      <c r="I12" s="13">
        <v>8000</v>
      </c>
      <c r="J12" s="13">
        <v>7200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14000</v>
      </c>
      <c r="F17" s="13">
        <v>13300</v>
      </c>
      <c r="G17" s="13">
        <v>13900</v>
      </c>
      <c r="H17" s="13">
        <v>13700</v>
      </c>
      <c r="I17" s="13">
        <v>10200</v>
      </c>
      <c r="J17" s="13">
        <v>9400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-13300</v>
      </c>
      <c r="G18" s="13">
        <v>-5800</v>
      </c>
      <c r="H18" s="13">
        <v>-13700</v>
      </c>
      <c r="I18" s="13">
        <v>-9600</v>
      </c>
      <c r="J18" s="13">
        <v>-9200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-12300</v>
      </c>
      <c r="G21" s="13">
        <v>-5000</v>
      </c>
      <c r="H21" s="13">
        <v>-12900</v>
      </c>
      <c r="I21" s="13">
        <v>-9000</v>
      </c>
      <c r="J21" s="13">
        <v>-8600</v>
      </c>
      <c r="K21" s="13">
        <v>-5600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200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-14500</v>
      </c>
      <c r="F23" s="13">
        <v>-13400</v>
      </c>
      <c r="G23" s="13">
        <v>-5900</v>
      </c>
      <c r="H23" s="13">
        <v>-13800</v>
      </c>
      <c r="I23" s="13">
        <v>-9700</v>
      </c>
      <c r="J23" s="13">
        <v>-9700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-14500</v>
      </c>
      <c r="F26" s="13">
        <v>-13400</v>
      </c>
      <c r="G26" s="13">
        <v>-5900</v>
      </c>
      <c r="H26" s="13">
        <v>-13800</v>
      </c>
      <c r="I26" s="13">
        <v>-9700</v>
      </c>
      <c r="J26" s="13">
        <v>-9700</v>
      </c>
      <c r="K26" s="13">
        <v>-6300</v>
      </c>
    </row>
    <row r="27" spans="3:11" x14ac:dyDescent="0.2">
      <c r="C27" s="11" t="s">
        <v>38</v>
      </c>
      <c r="D27" s="13">
        <v>-14800</v>
      </c>
      <c r="E27" s="13">
        <v>-14500</v>
      </c>
      <c r="F27" s="13">
        <v>-13400</v>
      </c>
      <c r="G27" s="13">
        <v>-5900</v>
      </c>
      <c r="H27" s="13">
        <v>-13800</v>
      </c>
      <c r="I27" s="13">
        <v>-9700</v>
      </c>
      <c r="J27" s="13">
        <v>-9700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-14800</v>
      </c>
      <c r="E33" s="13">
        <v>-14500</v>
      </c>
      <c r="F33" s="13">
        <v>-13400</v>
      </c>
      <c r="G33" s="13">
        <v>-5900</v>
      </c>
      <c r="H33" s="13">
        <v>-13800</v>
      </c>
      <c r="I33" s="13">
        <v>-9700</v>
      </c>
      <c r="J33" s="13">
        <v>-9700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-14500</v>
      </c>
      <c r="F35" s="13">
        <v>-13400</v>
      </c>
      <c r="G35" s="13">
        <v>-5900</v>
      </c>
      <c r="H35" s="13">
        <v>-13800</v>
      </c>
      <c r="I35" s="13">
        <v>-9700</v>
      </c>
      <c r="J35" s="13">
        <v>-9700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55800</v>
      </c>
      <c r="F41" s="13">
        <v>39300</v>
      </c>
      <c r="G41" s="13">
        <v>52100</v>
      </c>
      <c r="H41" s="13">
        <v>60800</v>
      </c>
      <c r="I41" s="13">
        <v>39500</v>
      </c>
      <c r="J41" s="13">
        <v>47500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600</v>
      </c>
      <c r="H43" s="13">
        <v>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41000</v>
      </c>
      <c r="E46" s="13">
        <v>56400</v>
      </c>
      <c r="F46" s="13">
        <v>40700</v>
      </c>
      <c r="G46" s="13">
        <v>53000</v>
      </c>
      <c r="H46" s="13">
        <v>61100</v>
      </c>
      <c r="I46" s="13">
        <v>40000</v>
      </c>
      <c r="J46" s="13">
        <v>47800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12100</v>
      </c>
      <c r="F48" s="13">
        <v>10900</v>
      </c>
      <c r="G48" s="13">
        <v>11300</v>
      </c>
      <c r="H48" s="13">
        <v>11400</v>
      </c>
      <c r="I48" s="13">
        <v>8100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400</v>
      </c>
      <c r="H52" s="13">
        <v>1200</v>
      </c>
      <c r="I52" s="13">
        <v>1300</v>
      </c>
      <c r="J52" s="13">
        <v>1200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68800</v>
      </c>
      <c r="F54" s="13">
        <v>52200</v>
      </c>
      <c r="G54" s="13">
        <v>64700</v>
      </c>
      <c r="H54" s="13">
        <v>73700</v>
      </c>
      <c r="I54" s="13">
        <v>49400</v>
      </c>
      <c r="J54" s="13">
        <v>57200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4500</v>
      </c>
      <c r="G57" s="13">
        <v>4100</v>
      </c>
      <c r="H57" s="13">
        <v>6000</v>
      </c>
      <c r="I57" s="13">
        <v>3200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7100</v>
      </c>
      <c r="E58" s="13">
        <v>6800</v>
      </c>
      <c r="F58" s="13">
        <v>5300</v>
      </c>
      <c r="G58" s="13">
        <v>3800</v>
      </c>
      <c r="H58" s="13">
        <v>1800</v>
      </c>
      <c r="I58" s="13">
        <v>800</v>
      </c>
      <c r="J58" s="13">
        <v>800</v>
      </c>
      <c r="K58" s="13">
        <v>7200</v>
      </c>
    </row>
    <row r="59" spans="3:11" x14ac:dyDescent="0.2">
      <c r="C59" s="11" t="s">
        <v>67</v>
      </c>
      <c r="D59" s="13">
        <v>3500</v>
      </c>
      <c r="E59" s="13">
        <v>6500</v>
      </c>
      <c r="F59" s="13">
        <v>4300</v>
      </c>
      <c r="G59" s="13">
        <v>4400</v>
      </c>
      <c r="H59" s="13">
        <v>3200</v>
      </c>
      <c r="I59" s="13">
        <v>4200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16100</v>
      </c>
      <c r="E60" s="13">
        <v>16900</v>
      </c>
      <c r="F60" s="13">
        <v>14200</v>
      </c>
      <c r="G60" s="13">
        <v>12300</v>
      </c>
      <c r="H60" s="13">
        <v>11000</v>
      </c>
      <c r="I60" s="13">
        <v>8200</v>
      </c>
      <c r="J60" s="13">
        <v>7600</v>
      </c>
      <c r="K60" s="13">
        <v>14500</v>
      </c>
    </row>
    <row r="61" spans="3:11" x14ac:dyDescent="0.2">
      <c r="C61" s="11" t="s">
        <v>69</v>
      </c>
      <c r="D61" s="13">
        <v>9400</v>
      </c>
      <c r="E61" s="13">
        <v>11300</v>
      </c>
      <c r="F61" s="13">
        <v>12700</v>
      </c>
      <c r="G61" s="13">
        <v>14400</v>
      </c>
      <c r="H61" s="13">
        <v>11200</v>
      </c>
      <c r="I61" s="13">
        <v>12000</v>
      </c>
      <c r="J61" s="13">
        <v>11200</v>
      </c>
      <c r="K61" s="13">
        <v>6300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5800</v>
      </c>
      <c r="G62" s="13">
        <v>6000</v>
      </c>
      <c r="H62" s="13">
        <v>14200</v>
      </c>
      <c r="I62" s="13">
        <v>10500</v>
      </c>
      <c r="J62" s="13">
        <v>10500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33900</v>
      </c>
      <c r="F66" s="13">
        <v>32700</v>
      </c>
      <c r="G66" s="13">
        <v>32600</v>
      </c>
      <c r="H66" s="13">
        <v>36400</v>
      </c>
      <c r="I66" s="13">
        <v>30700</v>
      </c>
      <c r="J66" s="13">
        <v>29400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-230000</v>
      </c>
      <c r="E72" s="13">
        <v>-215200</v>
      </c>
      <c r="F72" s="13">
        <v>-200700</v>
      </c>
      <c r="G72" s="13">
        <v>-187300</v>
      </c>
      <c r="H72" s="13">
        <v>-181400</v>
      </c>
      <c r="I72" s="13">
        <v>-167100</v>
      </c>
      <c r="J72" s="13">
        <v>-157400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34900</v>
      </c>
      <c r="F76" s="13">
        <v>19500</v>
      </c>
      <c r="G76" s="13">
        <v>32100</v>
      </c>
      <c r="H76" s="13">
        <v>37300</v>
      </c>
      <c r="I76" s="13">
        <v>18700</v>
      </c>
      <c r="J76" s="13">
        <v>27900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-14800</v>
      </c>
      <c r="E81" s="13">
        <v>-14500</v>
      </c>
      <c r="F81" s="13">
        <v>-13400</v>
      </c>
      <c r="G81" s="13">
        <v>-5900</v>
      </c>
      <c r="H81" s="13">
        <v>-13800</v>
      </c>
      <c r="I81" s="13">
        <v>-9700</v>
      </c>
      <c r="J81" s="13">
        <v>-9700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-14100</v>
      </c>
      <c r="F89" s="13">
        <v>-12000</v>
      </c>
      <c r="G89" s="13">
        <v>-12200</v>
      </c>
      <c r="H89" s="13">
        <v>-10100</v>
      </c>
      <c r="I89" s="13">
        <v>-8300</v>
      </c>
      <c r="J89" s="13">
        <v>-6300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-800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-800</v>
      </c>
      <c r="H94" s="13">
        <v>-200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30700</v>
      </c>
      <c r="F100" s="13">
        <v>-200</v>
      </c>
      <c r="G100" s="13">
        <v>4300</v>
      </c>
      <c r="H100" s="13">
        <v>31600</v>
      </c>
      <c r="I100" s="13">
        <v>400</v>
      </c>
      <c r="J100" s="13">
        <v>44700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16500</v>
      </c>
      <c r="F102" s="13">
        <v>-12800</v>
      </c>
      <c r="G102" s="13">
        <v>-8700</v>
      </c>
      <c r="H102" s="13">
        <v>21300</v>
      </c>
      <c r="I102" s="13">
        <v>-8000</v>
      </c>
      <c r="J102" s="13">
        <v>38300</v>
      </c>
      <c r="K102" s="13">
        <v>-8400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52800</v>
      </c>
      <c r="E8" s="13">
        <v>49500</v>
      </c>
      <c r="F8" s="13">
        <v>58800</v>
      </c>
      <c r="G8" s="13">
        <v>56900</v>
      </c>
      <c r="H8" s="13">
        <v>56800</v>
      </c>
      <c r="I8" s="13">
        <v>54100</v>
      </c>
      <c r="J8" s="13">
        <v>52700</v>
      </c>
      <c r="K8" s="13">
        <v>50600</v>
      </c>
    </row>
    <row r="9" spans="1:11" x14ac:dyDescent="0.2">
      <c r="C9" s="11" t="s">
        <v>22</v>
      </c>
      <c r="D9" s="13">
        <v>26600</v>
      </c>
      <c r="E9" s="13">
        <v>24200</v>
      </c>
      <c r="F9" s="13">
        <v>27300</v>
      </c>
      <c r="G9" s="13">
        <v>25300</v>
      </c>
      <c r="H9" s="13">
        <v>24800</v>
      </c>
      <c r="I9" s="13">
        <v>25000</v>
      </c>
      <c r="J9" s="13">
        <v>24200</v>
      </c>
      <c r="K9" s="13">
        <v>19500</v>
      </c>
    </row>
    <row r="10" spans="1:11" x14ac:dyDescent="0.2">
      <c r="C10" s="11" t="s">
        <v>23</v>
      </c>
      <c r="D10" s="13">
        <v>26200</v>
      </c>
      <c r="E10" s="13">
        <v>25300</v>
      </c>
      <c r="F10" s="13">
        <v>31500</v>
      </c>
      <c r="G10" s="13">
        <v>31600</v>
      </c>
      <c r="H10" s="13">
        <v>32000</v>
      </c>
      <c r="I10" s="13">
        <v>29100</v>
      </c>
      <c r="J10" s="13">
        <v>28500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1600</v>
      </c>
      <c r="G14" s="13">
        <v>2000</v>
      </c>
      <c r="H14" s="13">
        <v>1300</v>
      </c>
      <c r="I14" s="13">
        <v>200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1200</v>
      </c>
      <c r="H15" s="13">
        <v>1200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54500</v>
      </c>
      <c r="F17" s="13">
        <v>64200</v>
      </c>
      <c r="G17" s="13">
        <v>61400</v>
      </c>
      <c r="H17" s="13">
        <v>61300</v>
      </c>
      <c r="I17" s="13">
        <v>59100</v>
      </c>
      <c r="J17" s="13">
        <v>59300</v>
      </c>
      <c r="K17" s="13">
        <v>53700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-5400</v>
      </c>
      <c r="G18" s="13">
        <v>-4500</v>
      </c>
      <c r="H18" s="13">
        <v>-4500</v>
      </c>
      <c r="I18" s="13">
        <v>-5000</v>
      </c>
      <c r="J18" s="13">
        <v>-6600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-3600</v>
      </c>
      <c r="G21" s="13">
        <v>-2900</v>
      </c>
      <c r="H21" s="13">
        <v>-2900</v>
      </c>
      <c r="I21" s="13">
        <v>-3600</v>
      </c>
      <c r="J21" s="13">
        <v>-5300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-5200</v>
      </c>
      <c r="G23" s="13">
        <v>-4100</v>
      </c>
      <c r="H23" s="13">
        <v>-4000</v>
      </c>
      <c r="I23" s="13">
        <v>-4800</v>
      </c>
      <c r="J23" s="13">
        <v>-6500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500</v>
      </c>
      <c r="H24" s="13">
        <v>300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-5200</v>
      </c>
      <c r="F26" s="13">
        <v>-5200</v>
      </c>
      <c r="G26" s="13">
        <v>-4600</v>
      </c>
      <c r="H26" s="13">
        <v>-4400</v>
      </c>
      <c r="I26" s="13">
        <v>-5000</v>
      </c>
      <c r="J26" s="13">
        <v>-6500</v>
      </c>
      <c r="K26" s="13">
        <v>-3700</v>
      </c>
    </row>
    <row r="27" spans="3:11" x14ac:dyDescent="0.2">
      <c r="C27" s="11" t="s">
        <v>38</v>
      </c>
      <c r="D27" s="13">
        <v>-4200</v>
      </c>
      <c r="E27" s="13">
        <v>-5200</v>
      </c>
      <c r="F27" s="13">
        <v>-5200</v>
      </c>
      <c r="G27" s="13">
        <v>-4600</v>
      </c>
      <c r="H27" s="13">
        <v>-4400</v>
      </c>
      <c r="I27" s="13">
        <v>-5000</v>
      </c>
      <c r="J27" s="13">
        <v>-6500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-5200</v>
      </c>
      <c r="F33" s="13">
        <v>-5200</v>
      </c>
      <c r="G33" s="13">
        <v>-4600</v>
      </c>
      <c r="H33" s="13">
        <v>-4400</v>
      </c>
      <c r="I33" s="13">
        <v>-5000</v>
      </c>
      <c r="J33" s="13">
        <v>-1000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-5200</v>
      </c>
      <c r="F35" s="13">
        <v>-5200</v>
      </c>
      <c r="G35" s="13">
        <v>-4600</v>
      </c>
      <c r="H35" s="13">
        <v>-4400</v>
      </c>
      <c r="I35" s="13">
        <v>-5000</v>
      </c>
      <c r="J35" s="13">
        <v>-1000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24200</v>
      </c>
      <c r="F41" s="13">
        <v>36500</v>
      </c>
      <c r="G41" s="13">
        <v>36400</v>
      </c>
      <c r="H41" s="13">
        <v>33900</v>
      </c>
      <c r="I41" s="13">
        <v>38500</v>
      </c>
      <c r="J41" s="13">
        <v>58400</v>
      </c>
      <c r="K41" s="13">
        <v>83400</v>
      </c>
    </row>
    <row r="42" spans="2:11" x14ac:dyDescent="0.2">
      <c r="C42" s="11" t="s">
        <v>50</v>
      </c>
      <c r="D42" s="13">
        <v>10000</v>
      </c>
      <c r="E42" s="13">
        <v>25000</v>
      </c>
      <c r="F42" s="13">
        <v>30000</v>
      </c>
      <c r="G42" s="13">
        <v>30000</v>
      </c>
      <c r="H42" s="13">
        <v>30000</v>
      </c>
      <c r="I42" s="13">
        <v>30000</v>
      </c>
      <c r="J42" s="13">
        <v>20000</v>
      </c>
      <c r="K42" s="13">
        <v>10000</v>
      </c>
    </row>
    <row r="43" spans="2:11" x14ac:dyDescent="0.2">
      <c r="C43" s="11" t="s">
        <v>51</v>
      </c>
      <c r="D43" s="13">
        <v>9700</v>
      </c>
      <c r="E43" s="13">
        <v>8600</v>
      </c>
      <c r="F43" s="13">
        <v>9500</v>
      </c>
      <c r="G43" s="13">
        <v>7400</v>
      </c>
      <c r="H43" s="13">
        <v>8600</v>
      </c>
      <c r="I43" s="13">
        <v>7600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8500</v>
      </c>
      <c r="E44" s="13">
        <v>5800</v>
      </c>
      <c r="F44" s="13">
        <v>5800</v>
      </c>
      <c r="G44" s="13">
        <v>8900</v>
      </c>
      <c r="H44" s="13">
        <v>13100</v>
      </c>
      <c r="I44" s="13">
        <v>10500</v>
      </c>
      <c r="J44" s="13">
        <v>10100</v>
      </c>
      <c r="K44" s="13">
        <v>12800</v>
      </c>
    </row>
    <row r="45" spans="2:11" x14ac:dyDescent="0.2">
      <c r="C45" s="11" t="s">
        <v>53</v>
      </c>
      <c r="D45" s="13">
        <v>5900</v>
      </c>
      <c r="E45" s="13">
        <v>7000</v>
      </c>
      <c r="F45" s="13">
        <v>8100</v>
      </c>
      <c r="G45" s="13">
        <v>8100</v>
      </c>
      <c r="H45" s="13">
        <v>7900</v>
      </c>
      <c r="I45" s="13">
        <v>7000</v>
      </c>
      <c r="J45" s="13">
        <v>7800</v>
      </c>
      <c r="K45" s="13">
        <v>9100</v>
      </c>
    </row>
    <row r="46" spans="2:11" x14ac:dyDescent="0.2">
      <c r="C46" s="11" t="s">
        <v>54</v>
      </c>
      <c r="D46" s="13">
        <v>75800</v>
      </c>
      <c r="E46" s="13">
        <v>70500</v>
      </c>
      <c r="F46" s="13">
        <v>89900</v>
      </c>
      <c r="G46" s="13">
        <v>90800</v>
      </c>
      <c r="H46" s="13">
        <v>93500</v>
      </c>
      <c r="I46" s="13">
        <v>93600</v>
      </c>
      <c r="J46" s="13">
        <v>103000</v>
      </c>
      <c r="K46" s="13">
        <v>121200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30400</v>
      </c>
      <c r="F48" s="13">
        <v>18800</v>
      </c>
      <c r="G48" s="13">
        <v>18600</v>
      </c>
      <c r="H48" s="13">
        <v>17900</v>
      </c>
      <c r="I48" s="13">
        <v>17300</v>
      </c>
      <c r="J48" s="13">
        <v>16600</v>
      </c>
      <c r="K48" s="13">
        <v>16000</v>
      </c>
    </row>
    <row r="49" spans="3:11" x14ac:dyDescent="0.2">
      <c r="C49" s="11" t="s">
        <v>57</v>
      </c>
      <c r="D49" s="13">
        <v>64900</v>
      </c>
      <c r="E49" s="13">
        <v>65500</v>
      </c>
      <c r="F49" s="13">
        <v>65500</v>
      </c>
      <c r="G49" s="13">
        <v>66100</v>
      </c>
      <c r="H49" s="13">
        <v>66400</v>
      </c>
      <c r="I49" s="13">
        <v>66800</v>
      </c>
      <c r="J49" s="13">
        <v>67200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12800</v>
      </c>
      <c r="F52" s="13">
        <v>13000</v>
      </c>
      <c r="G52" s="13">
        <v>15200</v>
      </c>
      <c r="H52" s="13">
        <v>15300</v>
      </c>
      <c r="I52" s="13">
        <v>15200</v>
      </c>
      <c r="J52" s="13">
        <v>15100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179200</v>
      </c>
      <c r="F54" s="13">
        <v>187300</v>
      </c>
      <c r="G54" s="13">
        <v>190700</v>
      </c>
      <c r="H54" s="13">
        <v>193100</v>
      </c>
      <c r="I54" s="13">
        <v>192900</v>
      </c>
      <c r="J54" s="13">
        <v>201800</v>
      </c>
      <c r="K54" s="13">
        <v>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30600</v>
      </c>
      <c r="F57" s="13">
        <v>37000</v>
      </c>
      <c r="G57" s="13">
        <v>40000</v>
      </c>
      <c r="H57" s="13">
        <v>37900</v>
      </c>
      <c r="I57" s="13">
        <v>39100</v>
      </c>
      <c r="J57" s="13">
        <v>45000</v>
      </c>
      <c r="K57" s="13">
        <v>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26600</v>
      </c>
      <c r="F59" s="13">
        <v>31800</v>
      </c>
      <c r="G59" s="13">
        <v>27600</v>
      </c>
      <c r="H59" s="13">
        <v>25900</v>
      </c>
      <c r="I59" s="13">
        <v>23700</v>
      </c>
      <c r="J59" s="13">
        <v>23500</v>
      </c>
      <c r="K59" s="13">
        <v>18200</v>
      </c>
    </row>
    <row r="60" spans="3:11" x14ac:dyDescent="0.2">
      <c r="C60" s="11" t="s">
        <v>68</v>
      </c>
      <c r="D60" s="13">
        <v>65300</v>
      </c>
      <c r="E60" s="13">
        <v>57300</v>
      </c>
      <c r="F60" s="13">
        <v>68800</v>
      </c>
      <c r="G60" s="13">
        <v>67500</v>
      </c>
      <c r="H60" s="13">
        <v>63800</v>
      </c>
      <c r="I60" s="13">
        <v>62800</v>
      </c>
      <c r="J60" s="13">
        <v>68500</v>
      </c>
      <c r="K60" s="13">
        <v>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9500</v>
      </c>
      <c r="F62" s="13">
        <v>2300</v>
      </c>
      <c r="G62" s="13">
        <v>2000</v>
      </c>
      <c r="H62" s="13">
        <v>4800</v>
      </c>
      <c r="I62" s="13">
        <v>3600</v>
      </c>
      <c r="J62" s="13">
        <v>3700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66800</v>
      </c>
      <c r="F66" s="13">
        <v>71100</v>
      </c>
      <c r="G66" s="13">
        <v>69600</v>
      </c>
      <c r="H66" s="13">
        <v>68600</v>
      </c>
      <c r="I66" s="13">
        <v>66400</v>
      </c>
      <c r="J66" s="13">
        <v>72200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-123800</v>
      </c>
      <c r="F72" s="13">
        <v>-118600</v>
      </c>
      <c r="G72" s="13">
        <v>-113300</v>
      </c>
      <c r="H72" s="13">
        <v>-108700</v>
      </c>
      <c r="I72" s="13">
        <v>-104300</v>
      </c>
      <c r="J72" s="13">
        <v>-100000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112400</v>
      </c>
      <c r="F76" s="13">
        <v>116200</v>
      </c>
      <c r="G76" s="13">
        <v>121100</v>
      </c>
      <c r="H76" s="13">
        <v>124500</v>
      </c>
      <c r="I76" s="13">
        <v>126500</v>
      </c>
      <c r="J76" s="13">
        <v>129700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-4200</v>
      </c>
      <c r="E81" s="13">
        <v>-5200</v>
      </c>
      <c r="F81" s="13">
        <v>-5200</v>
      </c>
      <c r="G81" s="13">
        <v>-4600</v>
      </c>
      <c r="H81" s="13">
        <v>-4400</v>
      </c>
      <c r="I81" s="13">
        <v>-5000</v>
      </c>
      <c r="J81" s="13">
        <v>-1000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1200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-18600</v>
      </c>
      <c r="F89" s="13">
        <v>1000</v>
      </c>
      <c r="G89" s="13">
        <v>4400</v>
      </c>
      <c r="H89" s="13">
        <v>-3500</v>
      </c>
      <c r="I89" s="13">
        <v>-8100</v>
      </c>
      <c r="J89" s="13">
        <v>-1000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-1800</v>
      </c>
      <c r="H91" s="13">
        <v>-1400</v>
      </c>
      <c r="I91" s="13">
        <v>-1600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6200</v>
      </c>
      <c r="F94" s="13">
        <v>-1000</v>
      </c>
      <c r="G94" s="13">
        <v>-1700</v>
      </c>
      <c r="H94" s="13">
        <v>-1400</v>
      </c>
      <c r="I94" s="13">
        <v>-11600</v>
      </c>
      <c r="J94" s="13">
        <v>-25200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400</v>
      </c>
      <c r="G100" s="13">
        <v>0</v>
      </c>
      <c r="H100" s="13">
        <v>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-300</v>
      </c>
      <c r="G101" s="13">
        <v>-200</v>
      </c>
      <c r="H101" s="13">
        <v>200</v>
      </c>
      <c r="I101" s="13">
        <v>-300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17600</v>
      </c>
      <c r="E102" s="13">
        <v>-12300</v>
      </c>
      <c r="F102" s="13">
        <v>100</v>
      </c>
      <c r="G102" s="13">
        <v>2500</v>
      </c>
      <c r="H102" s="13">
        <v>-4600</v>
      </c>
      <c r="I102" s="13">
        <v>-19900</v>
      </c>
      <c r="J102" s="13">
        <v>-25000</v>
      </c>
      <c r="K102" s="13">
        <v>-16300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100</v>
      </c>
      <c r="H8" s="13">
        <v>200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100</v>
      </c>
      <c r="H9" s="13">
        <v>200</v>
      </c>
      <c r="I9" s="13">
        <v>300</v>
      </c>
      <c r="J9" s="13">
        <v>1800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0</v>
      </c>
      <c r="H10" s="13">
        <v>0</v>
      </c>
      <c r="I10" s="13">
        <v>-200</v>
      </c>
      <c r="J10" s="13">
        <v>-1500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400</v>
      </c>
      <c r="H12" s="13">
        <v>500</v>
      </c>
      <c r="I12" s="13">
        <v>600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1900</v>
      </c>
      <c r="G17" s="13">
        <v>3500</v>
      </c>
      <c r="H17" s="13">
        <v>2100</v>
      </c>
      <c r="I17" s="13">
        <v>2100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-1500</v>
      </c>
      <c r="G18" s="13">
        <v>-3400</v>
      </c>
      <c r="H18" s="13">
        <v>-1900</v>
      </c>
      <c r="I18" s="13">
        <v>-2000</v>
      </c>
      <c r="J18" s="13">
        <v>-2600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-1100</v>
      </c>
      <c r="G21" s="13">
        <v>-2900</v>
      </c>
      <c r="H21" s="13">
        <v>-1500</v>
      </c>
      <c r="I21" s="13">
        <v>-1600</v>
      </c>
      <c r="J21" s="13">
        <v>-2200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-1400</v>
      </c>
      <c r="G23" s="13">
        <v>-3200</v>
      </c>
      <c r="H23" s="13">
        <v>-1800</v>
      </c>
      <c r="I23" s="13">
        <v>-1900</v>
      </c>
      <c r="J23" s="13">
        <v>-2500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-1400</v>
      </c>
      <c r="G26" s="13">
        <v>-3200</v>
      </c>
      <c r="H26" s="13">
        <v>-1800</v>
      </c>
      <c r="I26" s="13">
        <v>-1900</v>
      </c>
      <c r="J26" s="13">
        <v>-2500</v>
      </c>
      <c r="K26" s="13">
        <v>-4300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-1400</v>
      </c>
      <c r="G27" s="13">
        <v>-3200</v>
      </c>
      <c r="H27" s="13">
        <v>-1800</v>
      </c>
      <c r="I27" s="13">
        <v>-1900</v>
      </c>
      <c r="J27" s="13">
        <v>-2500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-1400</v>
      </c>
      <c r="G33" s="13">
        <v>-3200</v>
      </c>
      <c r="H33" s="13">
        <v>-1800</v>
      </c>
      <c r="I33" s="13">
        <v>-1900</v>
      </c>
      <c r="J33" s="13">
        <v>-2500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-1400</v>
      </c>
      <c r="G35" s="13">
        <v>-3200</v>
      </c>
      <c r="H35" s="13">
        <v>-1800</v>
      </c>
      <c r="I35" s="13">
        <v>-1900</v>
      </c>
      <c r="J35" s="13">
        <v>-2500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19500</v>
      </c>
      <c r="F41" s="13">
        <v>31200</v>
      </c>
      <c r="G41" s="13">
        <v>32200</v>
      </c>
      <c r="H41" s="13">
        <v>33900</v>
      </c>
      <c r="I41" s="13">
        <v>35200</v>
      </c>
      <c r="J41" s="13">
        <v>36300</v>
      </c>
      <c r="K41" s="13">
        <v>37900</v>
      </c>
    </row>
    <row r="42" spans="2:11" x14ac:dyDescent="0.2">
      <c r="C42" s="11" t="s">
        <v>50</v>
      </c>
      <c r="D42" s="13">
        <v>5000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300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25200</v>
      </c>
      <c r="E46" s="13">
        <v>24600</v>
      </c>
      <c r="F46" s="13">
        <v>32000</v>
      </c>
      <c r="G46" s="13">
        <v>32600</v>
      </c>
      <c r="H46" s="13">
        <v>34400</v>
      </c>
      <c r="I46" s="13">
        <v>35700</v>
      </c>
      <c r="J46" s="13">
        <v>36900</v>
      </c>
      <c r="K46" s="13">
        <v>38800</v>
      </c>
    </row>
    <row r="47" spans="2:11" x14ac:dyDescent="0.2">
      <c r="C47" s="11" t="s">
        <v>55</v>
      </c>
      <c r="D47" s="13">
        <v>5500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9100</v>
      </c>
      <c r="G48" s="13">
        <v>10200</v>
      </c>
      <c r="H48" s="13">
        <v>11700</v>
      </c>
      <c r="I48" s="13">
        <v>11800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41300</v>
      </c>
      <c r="F54" s="13">
        <v>42000</v>
      </c>
      <c r="G54" s="13">
        <v>43000</v>
      </c>
      <c r="H54" s="13">
        <v>46400</v>
      </c>
      <c r="I54" s="13">
        <v>47900</v>
      </c>
      <c r="J54" s="13">
        <v>49100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300</v>
      </c>
      <c r="H59" s="13">
        <v>500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600</v>
      </c>
      <c r="G60" s="13">
        <v>400</v>
      </c>
      <c r="H60" s="13">
        <v>700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1800</v>
      </c>
      <c r="J62" s="13">
        <v>2500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1100</v>
      </c>
      <c r="H66" s="13">
        <v>1500</v>
      </c>
      <c r="I66" s="13">
        <v>1300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</v>
      </c>
      <c r="E72" s="13">
        <v>-248100</v>
      </c>
      <c r="F72" s="13">
        <v>-247100</v>
      </c>
      <c r="G72" s="13">
        <v>-245700</v>
      </c>
      <c r="H72" s="13">
        <v>-242400</v>
      </c>
      <c r="I72" s="13">
        <v>-240700</v>
      </c>
      <c r="J72" s="13">
        <v>-233400</v>
      </c>
      <c r="K72" s="13">
        <v>-231500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39600</v>
      </c>
      <c r="F76" s="13">
        <v>40600</v>
      </c>
      <c r="G76" s="13">
        <v>41900</v>
      </c>
      <c r="H76" s="13">
        <v>44900</v>
      </c>
      <c r="I76" s="13">
        <v>46500</v>
      </c>
      <c r="J76" s="13">
        <v>46300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-1400</v>
      </c>
      <c r="G81" s="13">
        <v>-3200</v>
      </c>
      <c r="H81" s="13">
        <v>-1800</v>
      </c>
      <c r="I81" s="13">
        <v>-1900</v>
      </c>
      <c r="J81" s="13">
        <v>-2500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-1200</v>
      </c>
      <c r="G89" s="13">
        <v>-1300</v>
      </c>
      <c r="H89" s="13">
        <v>-1200</v>
      </c>
      <c r="I89" s="13">
        <v>-1300</v>
      </c>
      <c r="J89" s="13">
        <v>-1500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-11500</v>
      </c>
      <c r="F94" s="13">
        <v>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-11700</v>
      </c>
      <c r="F102" s="13">
        <v>-1000</v>
      </c>
      <c r="G102" s="13">
        <v>-1700</v>
      </c>
      <c r="H102" s="13">
        <v>-1400</v>
      </c>
      <c r="I102" s="13">
        <v>-1100</v>
      </c>
      <c r="J102" s="13">
        <v>-1600</v>
      </c>
      <c r="K102" s="13">
        <v>-3400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43457</v>
      </c>
      <c r="J7" s="12">
        <v>43366</v>
      </c>
      <c r="K7" s="12">
        <v>43275</v>
      </c>
    </row>
    <row r="8" spans="1:11" x14ac:dyDescent="0.2">
      <c r="C8" s="11" t="s">
        <v>21</v>
      </c>
      <c r="D8" s="13">
        <v>2503600</v>
      </c>
      <c r="E8" s="13">
        <v>2583500</v>
      </c>
      <c r="F8" s="13">
        <v>2165700</v>
      </c>
      <c r="G8" s="13">
        <v>2361100</v>
      </c>
      <c r="H8" s="13">
        <v>2439000</v>
      </c>
      <c r="I8" s="13">
        <v>2522700</v>
      </c>
      <c r="J8" s="13">
        <v>2330700</v>
      </c>
      <c r="K8" s="13">
        <v>3125900</v>
      </c>
    </row>
    <row r="9" spans="1:11" x14ac:dyDescent="0.2">
      <c r="C9" s="11" t="s">
        <v>22</v>
      </c>
      <c r="D9" s="13">
        <v>1336600</v>
      </c>
      <c r="E9" s="13">
        <v>1403900</v>
      </c>
      <c r="F9" s="13">
        <v>1184000</v>
      </c>
      <c r="G9" s="13">
        <v>1280300</v>
      </c>
      <c r="H9" s="13">
        <v>1364700</v>
      </c>
      <c r="I9" s="13">
        <v>1377600</v>
      </c>
      <c r="J9" s="13">
        <v>1272500</v>
      </c>
      <c r="K9" s="13">
        <v>1646500</v>
      </c>
    </row>
    <row r="10" spans="1:11" x14ac:dyDescent="0.2">
      <c r="C10" s="11" t="s">
        <v>23</v>
      </c>
      <c r="D10" s="13">
        <v>1167000</v>
      </c>
      <c r="E10" s="13">
        <v>1179600</v>
      </c>
      <c r="F10" s="13">
        <v>981700</v>
      </c>
      <c r="G10" s="13">
        <v>1080800</v>
      </c>
      <c r="H10" s="13">
        <v>1074300</v>
      </c>
      <c r="I10" s="13">
        <v>1145100</v>
      </c>
      <c r="J10" s="13">
        <v>1058200</v>
      </c>
      <c r="K10" s="13">
        <v>1479400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307900</v>
      </c>
      <c r="E12" s="13">
        <v>318900</v>
      </c>
      <c r="F12" s="13">
        <v>286800</v>
      </c>
      <c r="G12" s="13">
        <v>295600</v>
      </c>
      <c r="H12" s="13">
        <v>318500</v>
      </c>
      <c r="I12" s="13">
        <v>285600</v>
      </c>
      <c r="J12" s="13">
        <v>291700</v>
      </c>
      <c r="K12" s="13">
        <v>327700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1809500</v>
      </c>
      <c r="E17" s="13">
        <v>1897000</v>
      </c>
      <c r="F17" s="13">
        <v>1628300</v>
      </c>
      <c r="G17" s="13">
        <v>1743900</v>
      </c>
      <c r="H17" s="13">
        <v>1873500</v>
      </c>
      <c r="I17" s="13">
        <v>1832300</v>
      </c>
      <c r="J17" s="13">
        <v>1738900</v>
      </c>
      <c r="K17" s="13">
        <v>2170200</v>
      </c>
    </row>
    <row r="18" spans="3:11" x14ac:dyDescent="0.2">
      <c r="C18" s="11" t="s">
        <v>30</v>
      </c>
      <c r="D18" s="13">
        <v>694100</v>
      </c>
      <c r="E18" s="13">
        <v>686500</v>
      </c>
      <c r="F18" s="13">
        <v>537400</v>
      </c>
      <c r="G18" s="13">
        <v>617200</v>
      </c>
      <c r="H18" s="13">
        <v>565500</v>
      </c>
      <c r="I18" s="13">
        <v>690400</v>
      </c>
      <c r="J18" s="13">
        <v>591800</v>
      </c>
      <c r="K18" s="13">
        <v>955700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28700</v>
      </c>
      <c r="F20" s="13">
        <v>31300</v>
      </c>
      <c r="G20" s="13">
        <v>37700</v>
      </c>
      <c r="H20" s="13">
        <v>50800</v>
      </c>
      <c r="I20" s="13">
        <v>-10900</v>
      </c>
      <c r="J20" s="13">
        <v>21300</v>
      </c>
      <c r="K20" s="13">
        <v>26900</v>
      </c>
    </row>
    <row r="21" spans="3:11" x14ac:dyDescent="0.2">
      <c r="C21" s="11" t="s">
        <v>33</v>
      </c>
      <c r="D21" s="13">
        <v>738300</v>
      </c>
      <c r="E21" s="13">
        <v>780700</v>
      </c>
      <c r="F21" s="13">
        <v>633400</v>
      </c>
      <c r="G21" s="13">
        <v>720300</v>
      </c>
      <c r="H21" s="13">
        <v>698600</v>
      </c>
      <c r="I21" s="13">
        <v>761300</v>
      </c>
      <c r="J21" s="13">
        <v>693000</v>
      </c>
      <c r="K21" s="13">
        <v>1067700</v>
      </c>
    </row>
    <row r="22" spans="3:11" x14ac:dyDescent="0.2">
      <c r="C22" s="11" t="s">
        <v>34</v>
      </c>
      <c r="D22" s="13">
        <v>41600</v>
      </c>
      <c r="E22" s="13">
        <v>42600</v>
      </c>
      <c r="F22" s="13">
        <v>44000</v>
      </c>
      <c r="G22" s="13">
        <v>45400</v>
      </c>
      <c r="H22" s="13">
        <v>30300</v>
      </c>
      <c r="I22" s="13">
        <v>19800</v>
      </c>
      <c r="J22" s="13">
        <v>21800</v>
      </c>
      <c r="K22" s="13">
        <v>24400</v>
      </c>
    </row>
    <row r="23" spans="3:11" x14ac:dyDescent="0.2">
      <c r="C23" s="11" t="s">
        <v>35</v>
      </c>
      <c r="D23" s="13">
        <v>629500</v>
      </c>
      <c r="E23" s="13">
        <v>672600</v>
      </c>
      <c r="F23" s="13">
        <v>524700</v>
      </c>
      <c r="G23" s="13">
        <v>609400</v>
      </c>
      <c r="H23" s="13">
        <v>586000</v>
      </c>
      <c r="I23" s="13">
        <v>659700</v>
      </c>
      <c r="J23" s="13">
        <v>591400</v>
      </c>
      <c r="K23" s="13">
        <v>958100</v>
      </c>
    </row>
    <row r="24" spans="3:11" x14ac:dyDescent="0.2">
      <c r="C24" s="11" t="s">
        <v>36</v>
      </c>
      <c r="D24" s="13">
        <v>54700</v>
      </c>
      <c r="E24" s="13">
        <v>158100</v>
      </c>
      <c r="F24" s="13">
        <v>58900</v>
      </c>
      <c r="G24" s="13">
        <v>67600</v>
      </c>
      <c r="H24" s="13">
        <v>38700</v>
      </c>
      <c r="I24" s="13">
        <v>90900</v>
      </c>
      <c r="J24" s="13">
        <v>58000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574800</v>
      </c>
      <c r="E26" s="13">
        <v>514500</v>
      </c>
      <c r="F26" s="13">
        <v>465800</v>
      </c>
      <c r="G26" s="13">
        <v>541800</v>
      </c>
      <c r="H26" s="13">
        <v>547400</v>
      </c>
      <c r="I26" s="13">
        <v>568900</v>
      </c>
      <c r="J26" s="13">
        <v>533400</v>
      </c>
      <c r="K26" s="13">
        <v>912800</v>
      </c>
    </row>
    <row r="27" spans="3:11" x14ac:dyDescent="0.2">
      <c r="C27" s="11" t="s">
        <v>38</v>
      </c>
      <c r="D27" s="13">
        <v>574800</v>
      </c>
      <c r="E27" s="13">
        <v>514500</v>
      </c>
      <c r="F27" s="13">
        <v>465800</v>
      </c>
      <c r="G27" s="13">
        <v>541800</v>
      </c>
      <c r="H27" s="13">
        <v>547400</v>
      </c>
      <c r="I27" s="13">
        <v>568900</v>
      </c>
      <c r="J27" s="13">
        <v>533400</v>
      </c>
      <c r="K27" s="13">
        <v>912800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-28700</v>
      </c>
      <c r="F32" s="13">
        <v>-31300</v>
      </c>
      <c r="G32" s="13">
        <v>-37700</v>
      </c>
      <c r="H32" s="13">
        <v>-50800</v>
      </c>
      <c r="I32" s="13">
        <v>10900</v>
      </c>
      <c r="J32" s="13">
        <v>-21300</v>
      </c>
      <c r="K32" s="13">
        <v>-26900</v>
      </c>
    </row>
    <row r="33" spans="2:11" x14ac:dyDescent="0.2">
      <c r="C33" s="11" t="s">
        <v>44</v>
      </c>
      <c r="D33" s="13">
        <v>574800</v>
      </c>
      <c r="E33" s="13">
        <v>514500</v>
      </c>
      <c r="F33" s="13">
        <v>465800</v>
      </c>
      <c r="G33" s="13">
        <v>541800</v>
      </c>
      <c r="H33" s="13">
        <v>547400</v>
      </c>
      <c r="I33" s="13">
        <v>568900</v>
      </c>
      <c r="J33" s="13">
        <v>533400</v>
      </c>
      <c r="K33" s="13">
        <v>1021100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574800</v>
      </c>
      <c r="E35" s="13">
        <v>514500</v>
      </c>
      <c r="F35" s="13">
        <v>465800</v>
      </c>
      <c r="G35" s="13">
        <v>541800</v>
      </c>
      <c r="H35" s="13">
        <v>547400</v>
      </c>
      <c r="I35" s="13">
        <v>568900</v>
      </c>
      <c r="J35" s="13">
        <v>533400</v>
      </c>
      <c r="K35" s="13">
        <v>1021100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43457</v>
      </c>
      <c r="J38" s="12">
        <v>43366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3961600</v>
      </c>
      <c r="E41" s="13">
        <v>3035900</v>
      </c>
      <c r="F41" s="13">
        <v>4607200</v>
      </c>
      <c r="G41" s="13">
        <v>3658200</v>
      </c>
      <c r="H41" s="13">
        <v>4931600</v>
      </c>
      <c r="I41" s="13">
        <v>3359800</v>
      </c>
      <c r="J41" s="13">
        <v>2568100</v>
      </c>
      <c r="K41" s="13">
        <v>4512300</v>
      </c>
    </row>
    <row r="42" spans="2:11" x14ac:dyDescent="0.2">
      <c r="C42" s="11" t="s">
        <v>50</v>
      </c>
      <c r="D42" s="13">
        <v>1431600</v>
      </c>
      <c r="E42" s="13">
        <v>1647900</v>
      </c>
      <c r="F42" s="13">
        <v>983700</v>
      </c>
      <c r="G42" s="13">
        <v>1773000</v>
      </c>
      <c r="H42" s="13">
        <v>1209300</v>
      </c>
      <c r="I42" s="13">
        <v>275700</v>
      </c>
      <c r="J42" s="13">
        <v>1050900</v>
      </c>
      <c r="K42" s="13">
        <v>437300</v>
      </c>
    </row>
    <row r="43" spans="2:11" x14ac:dyDescent="0.2">
      <c r="C43" s="11" t="s">
        <v>51</v>
      </c>
      <c r="D43" s="13">
        <v>2191100</v>
      </c>
      <c r="E43" s="13">
        <v>2030500</v>
      </c>
      <c r="F43" s="13">
        <v>1635600</v>
      </c>
      <c r="G43" s="13">
        <v>1455500</v>
      </c>
      <c r="H43" s="13">
        <v>1522300</v>
      </c>
      <c r="I43" s="13">
        <v>1868800</v>
      </c>
      <c r="J43" s="13">
        <v>1846800</v>
      </c>
      <c r="K43" s="13">
        <v>2176900</v>
      </c>
    </row>
    <row r="44" spans="2:11" x14ac:dyDescent="0.2">
      <c r="C44" s="11" t="s">
        <v>52</v>
      </c>
      <c r="D44" s="13">
        <v>1674700</v>
      </c>
      <c r="E44" s="13">
        <v>1528600</v>
      </c>
      <c r="F44" s="13">
        <v>1483400</v>
      </c>
      <c r="G44" s="13">
        <v>1540100</v>
      </c>
      <c r="H44" s="13">
        <v>1622200</v>
      </c>
      <c r="I44" s="13">
        <v>1703300</v>
      </c>
      <c r="J44" s="13">
        <v>1874200</v>
      </c>
      <c r="K44" s="13">
        <v>1876200</v>
      </c>
    </row>
    <row r="45" spans="2:11" x14ac:dyDescent="0.2">
      <c r="C45" s="11" t="s">
        <v>53</v>
      </c>
      <c r="D45" s="13">
        <v>149800</v>
      </c>
      <c r="E45" s="13">
        <v>212100</v>
      </c>
      <c r="F45" s="13">
        <v>124800</v>
      </c>
      <c r="G45" s="13">
        <v>133500</v>
      </c>
      <c r="H45" s="13">
        <v>156800</v>
      </c>
      <c r="I45" s="13">
        <v>148200</v>
      </c>
      <c r="J45" s="13">
        <v>175900</v>
      </c>
      <c r="K45" s="13">
        <v>147200</v>
      </c>
    </row>
    <row r="46" spans="2:11" x14ac:dyDescent="0.2">
      <c r="C46" s="11" t="s">
        <v>54</v>
      </c>
      <c r="D46" s="13">
        <v>9408800</v>
      </c>
      <c r="E46" s="13">
        <v>8455000</v>
      </c>
      <c r="F46" s="13">
        <v>8834600</v>
      </c>
      <c r="G46" s="13">
        <v>8560400</v>
      </c>
      <c r="H46" s="13">
        <v>9442200</v>
      </c>
      <c r="I46" s="13">
        <v>7355800</v>
      </c>
      <c r="J46" s="13">
        <v>7515900</v>
      </c>
      <c r="K46" s="13">
        <v>9149900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1205600</v>
      </c>
      <c r="E48" s="13">
        <v>1148900</v>
      </c>
      <c r="F48" s="13">
        <v>1133400</v>
      </c>
      <c r="G48" s="13">
        <v>1059100</v>
      </c>
      <c r="H48" s="13">
        <v>1040300</v>
      </c>
      <c r="I48" s="13">
        <v>1013300</v>
      </c>
      <c r="J48" s="13">
        <v>951400</v>
      </c>
      <c r="K48" s="13">
        <v>902500</v>
      </c>
    </row>
    <row r="49" spans="3:11" x14ac:dyDescent="0.2">
      <c r="C49" s="11" t="s">
        <v>57</v>
      </c>
      <c r="D49" s="13">
        <v>1666700</v>
      </c>
      <c r="E49" s="13">
        <v>1677900</v>
      </c>
      <c r="F49" s="13">
        <v>1690600</v>
      </c>
      <c r="G49" s="13">
        <v>1701500</v>
      </c>
      <c r="H49" s="13">
        <v>1707900</v>
      </c>
      <c r="I49" s="13">
        <v>1736500</v>
      </c>
      <c r="J49" s="13">
        <v>1767600</v>
      </c>
      <c r="K49" s="13">
        <v>1802700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657500</v>
      </c>
      <c r="E52" s="13">
        <v>632400</v>
      </c>
      <c r="F52" s="13">
        <v>684800</v>
      </c>
      <c r="G52" s="13">
        <v>680300</v>
      </c>
      <c r="H52" s="13">
        <v>704800</v>
      </c>
      <c r="I52" s="13">
        <v>662800</v>
      </c>
      <c r="J52" s="13">
        <v>722800</v>
      </c>
      <c r="K52" s="13">
        <v>624300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12938600</v>
      </c>
      <c r="E54" s="13">
        <v>11914100</v>
      </c>
      <c r="F54" s="13">
        <v>12343500</v>
      </c>
      <c r="G54" s="13">
        <v>12001300</v>
      </c>
      <c r="H54" s="13">
        <v>12895300</v>
      </c>
      <c r="I54" s="13">
        <v>10768500</v>
      </c>
      <c r="J54" s="13">
        <v>10957600</v>
      </c>
      <c r="K54" s="13">
        <v>12479500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498900</v>
      </c>
      <c r="E57" s="13">
        <v>452800</v>
      </c>
      <c r="F57" s="13">
        <v>415800</v>
      </c>
      <c r="G57" s="13">
        <v>376600</v>
      </c>
      <c r="H57" s="13">
        <v>416200</v>
      </c>
      <c r="I57" s="13">
        <v>343900</v>
      </c>
      <c r="J57" s="13">
        <v>384400</v>
      </c>
      <c r="K57" s="13">
        <v>511000</v>
      </c>
    </row>
    <row r="58" spans="3:11" x14ac:dyDescent="0.2">
      <c r="C58" s="11" t="s">
        <v>66</v>
      </c>
      <c r="D58" s="13">
        <v>42400</v>
      </c>
      <c r="E58" s="13">
        <v>632300</v>
      </c>
      <c r="F58" s="13">
        <v>645200</v>
      </c>
      <c r="G58" s="13">
        <v>667100</v>
      </c>
      <c r="H58" s="13">
        <v>964100</v>
      </c>
      <c r="I58" s="13">
        <v>187100</v>
      </c>
      <c r="J58" s="13">
        <v>550400</v>
      </c>
      <c r="K58" s="13">
        <v>610000</v>
      </c>
    </row>
    <row r="59" spans="3:11" x14ac:dyDescent="0.2">
      <c r="C59" s="11" t="s">
        <v>67</v>
      </c>
      <c r="D59" s="13">
        <v>1564400</v>
      </c>
      <c r="E59" s="13">
        <v>1480400</v>
      </c>
      <c r="F59" s="13">
        <v>1396700</v>
      </c>
      <c r="G59" s="13">
        <v>1328000</v>
      </c>
      <c r="H59" s="13">
        <v>1425300</v>
      </c>
      <c r="I59" s="13">
        <v>1635800</v>
      </c>
      <c r="J59" s="13">
        <v>1890200</v>
      </c>
      <c r="K59" s="13">
        <v>2029300</v>
      </c>
    </row>
    <row r="60" spans="3:11" x14ac:dyDescent="0.2">
      <c r="C60" s="11" t="s">
        <v>68</v>
      </c>
      <c r="D60" s="13">
        <v>2105700</v>
      </c>
      <c r="E60" s="13">
        <v>2565500</v>
      </c>
      <c r="F60" s="13">
        <v>2457700</v>
      </c>
      <c r="G60" s="13">
        <v>2371700</v>
      </c>
      <c r="H60" s="13">
        <v>2805600</v>
      </c>
      <c r="I60" s="13">
        <v>2166800</v>
      </c>
      <c r="J60" s="13">
        <v>2825000</v>
      </c>
      <c r="K60" s="13">
        <v>3150300</v>
      </c>
    </row>
    <row r="61" spans="3:11" x14ac:dyDescent="0.2">
      <c r="C61" s="11" t="s">
        <v>69</v>
      </c>
      <c r="D61" s="13">
        <v>5055500</v>
      </c>
      <c r="E61" s="13">
        <v>3824400</v>
      </c>
      <c r="F61" s="13">
        <v>3830600</v>
      </c>
      <c r="G61" s="13">
        <v>3872200</v>
      </c>
      <c r="H61" s="13">
        <v>3851300</v>
      </c>
      <c r="I61" s="13">
        <v>1870200</v>
      </c>
      <c r="J61" s="13">
        <v>1863900</v>
      </c>
      <c r="K61" s="13">
        <v>1884800</v>
      </c>
    </row>
    <row r="62" spans="3:11" x14ac:dyDescent="0.2">
      <c r="C62" s="11" t="s">
        <v>70</v>
      </c>
      <c r="D62" s="13">
        <v>1239900</v>
      </c>
      <c r="E62" s="13">
        <v>1144800</v>
      </c>
      <c r="F62" s="13">
        <v>1118800</v>
      </c>
      <c r="G62" s="13">
        <v>1083600</v>
      </c>
      <c r="H62" s="13">
        <v>947100</v>
      </c>
      <c r="I62" s="13">
        <v>947100</v>
      </c>
      <c r="J62" s="13">
        <v>945900</v>
      </c>
      <c r="K62" s="13">
        <v>942600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8401000</v>
      </c>
      <c r="E66" s="13">
        <v>7534700</v>
      </c>
      <c r="F66" s="13">
        <v>7407100</v>
      </c>
      <c r="G66" s="13">
        <v>7327500</v>
      </c>
      <c r="H66" s="13">
        <v>7604100</v>
      </c>
      <c r="I66" s="13">
        <v>4984100</v>
      </c>
      <c r="J66" s="13">
        <v>5634800</v>
      </c>
      <c r="K66" s="13">
        <v>5977600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10991000</v>
      </c>
      <c r="E72" s="13">
        <v>10584000</v>
      </c>
      <c r="F72" s="13">
        <v>10233000</v>
      </c>
      <c r="G72" s="13">
        <v>9930900</v>
      </c>
      <c r="H72" s="13">
        <v>9548000</v>
      </c>
      <c r="I72" s="13">
        <v>9165400</v>
      </c>
      <c r="J72" s="13">
        <v>8767800</v>
      </c>
      <c r="K72" s="13">
        <v>8261200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4537600</v>
      </c>
      <c r="E76" s="13">
        <v>4379400</v>
      </c>
      <c r="F76" s="13">
        <v>4936400</v>
      </c>
      <c r="G76" s="13">
        <v>4673900</v>
      </c>
      <c r="H76" s="13">
        <v>5291200</v>
      </c>
      <c r="I76" s="13">
        <v>5784400</v>
      </c>
      <c r="J76" s="13">
        <v>5322800</v>
      </c>
      <c r="K76" s="13">
        <v>6501900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43457</v>
      </c>
      <c r="J80" s="12">
        <v>43366</v>
      </c>
      <c r="K80" s="12">
        <v>43275</v>
      </c>
    </row>
    <row r="81" spans="3:11" x14ac:dyDescent="0.2">
      <c r="C81" s="11" t="s">
        <v>44</v>
      </c>
      <c r="D81" s="13">
        <v>574800</v>
      </c>
      <c r="E81" s="13">
        <v>514500</v>
      </c>
      <c r="F81" s="13">
        <v>465800</v>
      </c>
      <c r="G81" s="13">
        <v>541800</v>
      </c>
      <c r="H81" s="13">
        <v>547400</v>
      </c>
      <c r="I81" s="13">
        <v>568900</v>
      </c>
      <c r="J81" s="13">
        <v>533400</v>
      </c>
      <c r="K81" s="13">
        <v>1021100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65500</v>
      </c>
      <c r="F83" s="13">
        <v>64700</v>
      </c>
      <c r="G83" s="13">
        <v>65400</v>
      </c>
      <c r="H83" s="13">
        <v>82300</v>
      </c>
      <c r="I83" s="13">
        <v>81800</v>
      </c>
      <c r="J83" s="13">
        <v>79800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541400</v>
      </c>
      <c r="E89" s="13">
        <v>307900</v>
      </c>
      <c r="F89" s="13">
        <v>464000</v>
      </c>
      <c r="G89" s="13">
        <v>880500</v>
      </c>
      <c r="H89" s="13">
        <v>932800</v>
      </c>
      <c r="I89" s="13">
        <v>642400</v>
      </c>
      <c r="J89" s="13">
        <v>720300</v>
      </c>
      <c r="K89" s="13">
        <v>718400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-62100</v>
      </c>
      <c r="F91" s="13">
        <v>-39300</v>
      </c>
      <c r="G91" s="13">
        <v>-65900</v>
      </c>
      <c r="H91" s="13">
        <v>-75500</v>
      </c>
      <c r="I91" s="13">
        <v>-105900</v>
      </c>
      <c r="J91" s="13">
        <v>-56100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169800</v>
      </c>
      <c r="E94" s="13">
        <v>-734300</v>
      </c>
      <c r="F94" s="13">
        <v>750700</v>
      </c>
      <c r="G94" s="13">
        <v>-623500</v>
      </c>
      <c r="H94" s="13">
        <v>-1008200</v>
      </c>
      <c r="I94" s="13">
        <v>666900</v>
      </c>
      <c r="J94" s="13">
        <v>-672300</v>
      </c>
      <c r="K94" s="13">
        <v>1260900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-166700</v>
      </c>
      <c r="F96" s="13">
        <v>-158900</v>
      </c>
      <c r="G96" s="13">
        <v>-164900</v>
      </c>
      <c r="H96" s="13">
        <v>-171200</v>
      </c>
      <c r="I96" s="13">
        <v>-167900</v>
      </c>
      <c r="J96" s="13">
        <v>-174400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225500</v>
      </c>
      <c r="E100" s="13">
        <v>-1150700</v>
      </c>
      <c r="F100" s="13">
        <v>-262100</v>
      </c>
      <c r="G100" s="13">
        <v>-1527900</v>
      </c>
      <c r="H100" s="13">
        <v>1643500</v>
      </c>
      <c r="I100" s="13">
        <v>-515600</v>
      </c>
      <c r="J100" s="13">
        <v>-1990200</v>
      </c>
      <c r="K100" s="13">
        <v>-2160800</v>
      </c>
    </row>
    <row r="101" spans="3:11" x14ac:dyDescent="0.2">
      <c r="C101" s="11" t="s">
        <v>19</v>
      </c>
      <c r="D101" s="13">
        <v>-10700</v>
      </c>
      <c r="E101" s="13">
        <v>5100</v>
      </c>
      <c r="F101" s="13">
        <v>-4200</v>
      </c>
      <c r="G101" s="13">
        <v>-3100</v>
      </c>
      <c r="H101" s="13">
        <v>4100</v>
      </c>
      <c r="I101" s="13">
        <v>-2700</v>
      </c>
      <c r="J101" s="13">
        <v>-2300</v>
      </c>
      <c r="K101" s="13">
        <v>-5600</v>
      </c>
    </row>
    <row r="102" spans="3:11" x14ac:dyDescent="0.2">
      <c r="C102" s="11" t="s">
        <v>20</v>
      </c>
      <c r="D102" s="13">
        <v>925900</v>
      </c>
      <c r="E102" s="13">
        <v>-1572000</v>
      </c>
      <c r="F102" s="13">
        <v>948400</v>
      </c>
      <c r="G102" s="13">
        <v>-1274000</v>
      </c>
      <c r="H102" s="13">
        <v>1572300</v>
      </c>
      <c r="I102" s="13">
        <v>791100</v>
      </c>
      <c r="J102" s="13">
        <v>-1944500</v>
      </c>
      <c r="K102" s="13">
        <v>-187100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2100</v>
      </c>
      <c r="G8" s="13">
        <v>2000</v>
      </c>
      <c r="H8" s="13">
        <v>2400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2100</v>
      </c>
      <c r="G9" s="13">
        <v>2100</v>
      </c>
      <c r="H9" s="13">
        <v>2200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200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2200</v>
      </c>
      <c r="G17" s="13">
        <v>2200</v>
      </c>
      <c r="H17" s="13">
        <v>2300</v>
      </c>
      <c r="I17" s="13">
        <v>2000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400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400</v>
      </c>
      <c r="H46" s="13">
        <v>600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400</v>
      </c>
      <c r="H54" s="13">
        <v>600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>
        <v>400</v>
      </c>
      <c r="H58" s="13">
        <v>400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1700</v>
      </c>
      <c r="H59" s="13">
        <v>1700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2300</v>
      </c>
      <c r="G60" s="13">
        <v>2100</v>
      </c>
      <c r="H60" s="13">
        <v>2000</v>
      </c>
      <c r="I60" s="13">
        <v>1600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2300</v>
      </c>
      <c r="G66" s="13">
        <v>2100</v>
      </c>
      <c r="H66" s="13">
        <v>2000</v>
      </c>
      <c r="I66" s="13">
        <v>2000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-10600</v>
      </c>
      <c r="G72" s="13">
        <v>-10600</v>
      </c>
      <c r="H72" s="13">
        <v>-10300</v>
      </c>
      <c r="I72" s="13">
        <v>-10400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-1700</v>
      </c>
      <c r="H76" s="13">
        <v>-1500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-100</v>
      </c>
      <c r="I89" s="13">
        <v>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300</v>
      </c>
      <c r="G17" s="13">
        <v>100</v>
      </c>
      <c r="H17" s="13">
        <v>100</v>
      </c>
      <c r="I17" s="13">
        <v>100</v>
      </c>
      <c r="J17" s="13">
        <v>5800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-100</v>
      </c>
      <c r="H18" s="13">
        <v>-100</v>
      </c>
      <c r="I18" s="13">
        <v>-100</v>
      </c>
      <c r="J18" s="13">
        <v>-5800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</v>
      </c>
      <c r="G21" s="13">
        <v>-100</v>
      </c>
      <c r="H21" s="13">
        <v>-100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-500</v>
      </c>
      <c r="G23" s="13">
        <v>-200</v>
      </c>
      <c r="H23" s="13">
        <v>-200</v>
      </c>
      <c r="I23" s="13">
        <v>0</v>
      </c>
      <c r="J23" s="13">
        <v>-6400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-500</v>
      </c>
      <c r="G26" s="13">
        <v>-200</v>
      </c>
      <c r="H26" s="13">
        <v>-200</v>
      </c>
      <c r="I26" s="13">
        <v>0</v>
      </c>
      <c r="J26" s="13">
        <v>-6400</v>
      </c>
      <c r="K26" s="13">
        <v>-5700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-500</v>
      </c>
      <c r="G27" s="13">
        <v>-200</v>
      </c>
      <c r="H27" s="13">
        <v>-200</v>
      </c>
      <c r="I27" s="13">
        <v>0</v>
      </c>
      <c r="J27" s="13">
        <v>-6400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-500</v>
      </c>
      <c r="G33" s="13">
        <v>-200</v>
      </c>
      <c r="H33" s="13">
        <v>-200</v>
      </c>
      <c r="I33" s="13">
        <v>0</v>
      </c>
      <c r="J33" s="13">
        <v>-6400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-500</v>
      </c>
      <c r="G35" s="13">
        <v>-200</v>
      </c>
      <c r="H35" s="13">
        <v>-200</v>
      </c>
      <c r="I35" s="13">
        <v>0</v>
      </c>
      <c r="J35" s="13">
        <v>-6400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1000</v>
      </c>
      <c r="I60" s="13">
        <v>1000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1000</v>
      </c>
      <c r="I66" s="13">
        <v>1000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-10800</v>
      </c>
      <c r="G72" s="13">
        <v>-10700</v>
      </c>
      <c r="H72" s="13">
        <v>-10500</v>
      </c>
      <c r="I72" s="13">
        <v>-10300</v>
      </c>
      <c r="J72" s="13">
        <v>-10300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-1200</v>
      </c>
      <c r="G76" s="13">
        <v>-1000</v>
      </c>
      <c r="H76" s="13">
        <v>-1000</v>
      </c>
      <c r="I76" s="13">
        <v>-1000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-500</v>
      </c>
      <c r="G81" s="13">
        <v>-200</v>
      </c>
      <c r="H81" s="13">
        <v>-200</v>
      </c>
      <c r="I81" s="13">
        <v>0</v>
      </c>
      <c r="J81" s="13">
        <v>-6400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257200</v>
      </c>
      <c r="E8" s="13">
        <v>257600</v>
      </c>
      <c r="F8" s="13">
        <v>257100</v>
      </c>
      <c r="G8" s="13">
        <v>256300</v>
      </c>
      <c r="H8" s="13">
        <v>253300</v>
      </c>
      <c r="I8" s="13">
        <v>254900</v>
      </c>
      <c r="J8" s="13">
        <v>251300</v>
      </c>
      <c r="K8" s="13">
        <v>238900</v>
      </c>
    </row>
    <row r="9" spans="1:11" x14ac:dyDescent="0.2">
      <c r="C9" s="11" t="s">
        <v>22</v>
      </c>
      <c r="D9" s="13">
        <v>179000</v>
      </c>
      <c r="E9" s="13">
        <v>167500</v>
      </c>
      <c r="F9" s="13">
        <v>169400</v>
      </c>
      <c r="G9" s="13">
        <v>175900</v>
      </c>
      <c r="H9" s="13">
        <v>168300</v>
      </c>
      <c r="I9" s="13">
        <v>160300</v>
      </c>
      <c r="J9" s="13">
        <v>159000</v>
      </c>
      <c r="K9" s="13">
        <v>157100</v>
      </c>
    </row>
    <row r="10" spans="1:11" x14ac:dyDescent="0.2">
      <c r="C10" s="11" t="s">
        <v>23</v>
      </c>
      <c r="D10" s="13">
        <v>78200</v>
      </c>
      <c r="E10" s="13">
        <v>90100</v>
      </c>
      <c r="F10" s="13">
        <v>87700</v>
      </c>
      <c r="G10" s="13">
        <v>80400</v>
      </c>
      <c r="H10" s="13">
        <v>85000</v>
      </c>
      <c r="I10" s="13">
        <v>94600</v>
      </c>
      <c r="J10" s="13">
        <v>92300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2300</v>
      </c>
      <c r="I12" s="13">
        <v>1100</v>
      </c>
      <c r="J12" s="13">
        <v>3500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227300</v>
      </c>
      <c r="F17" s="13">
        <v>276500</v>
      </c>
      <c r="G17" s="13">
        <v>253600</v>
      </c>
      <c r="H17" s="13">
        <v>230000</v>
      </c>
      <c r="I17" s="13">
        <v>221600</v>
      </c>
      <c r="J17" s="13">
        <v>265100</v>
      </c>
      <c r="K17" s="13">
        <v>229000</v>
      </c>
    </row>
    <row r="18" spans="3:11" x14ac:dyDescent="0.2">
      <c r="C18" s="11" t="s">
        <v>30</v>
      </c>
      <c r="D18" s="13">
        <v>14500</v>
      </c>
      <c r="E18" s="13">
        <v>30300</v>
      </c>
      <c r="F18" s="13">
        <v>-19400</v>
      </c>
      <c r="G18" s="13">
        <v>2700</v>
      </c>
      <c r="H18" s="13">
        <v>23300</v>
      </c>
      <c r="I18" s="13">
        <v>33300</v>
      </c>
      <c r="J18" s="13">
        <v>-13800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900</v>
      </c>
      <c r="G20" s="13">
        <v>1400</v>
      </c>
      <c r="H20" s="13">
        <v>1300</v>
      </c>
      <c r="I20" s="13">
        <v>-500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31700</v>
      </c>
      <c r="E21" s="13">
        <v>48300</v>
      </c>
      <c r="F21" s="13">
        <v>-1300</v>
      </c>
      <c r="G21" s="13">
        <v>22200</v>
      </c>
      <c r="H21" s="13">
        <v>41600</v>
      </c>
      <c r="I21" s="13">
        <v>50500</v>
      </c>
      <c r="J21" s="13">
        <v>5200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31100</v>
      </c>
      <c r="F23" s="13">
        <v>-18500</v>
      </c>
      <c r="G23" s="13">
        <v>4000</v>
      </c>
      <c r="H23" s="13">
        <v>24600</v>
      </c>
      <c r="I23" s="13">
        <v>32800</v>
      </c>
      <c r="J23" s="13">
        <v>-13300</v>
      </c>
      <c r="K23" s="13">
        <v>10300</v>
      </c>
    </row>
    <row r="24" spans="3:11" x14ac:dyDescent="0.2">
      <c r="C24" s="11" t="s">
        <v>36</v>
      </c>
      <c r="D24" s="13">
        <v>4400</v>
      </c>
      <c r="E24" s="13">
        <v>10400</v>
      </c>
      <c r="F24" s="13">
        <v>-8800</v>
      </c>
      <c r="G24" s="13">
        <v>700</v>
      </c>
      <c r="H24" s="13">
        <v>5800</v>
      </c>
      <c r="I24" s="13">
        <v>9100</v>
      </c>
      <c r="J24" s="13">
        <v>-5100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20700</v>
      </c>
      <c r="F26" s="13">
        <v>-9700</v>
      </c>
      <c r="G26" s="13">
        <v>3400</v>
      </c>
      <c r="H26" s="13">
        <v>18700</v>
      </c>
      <c r="I26" s="13">
        <v>23700</v>
      </c>
      <c r="J26" s="13">
        <v>-8300</v>
      </c>
      <c r="K26" s="13">
        <v>9400</v>
      </c>
    </row>
    <row r="27" spans="3:11" x14ac:dyDescent="0.2">
      <c r="C27" s="11" t="s">
        <v>38</v>
      </c>
      <c r="D27" s="13">
        <v>8800</v>
      </c>
      <c r="E27" s="13">
        <v>20600</v>
      </c>
      <c r="F27" s="13">
        <v>-9700</v>
      </c>
      <c r="G27" s="13">
        <v>3300</v>
      </c>
      <c r="H27" s="13">
        <v>18500</v>
      </c>
      <c r="I27" s="13">
        <v>23700</v>
      </c>
      <c r="J27" s="13">
        <v>-8300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-800</v>
      </c>
      <c r="F32" s="13">
        <v>-900</v>
      </c>
      <c r="G32" s="13">
        <v>-1400</v>
      </c>
      <c r="H32" s="13">
        <v>-1300</v>
      </c>
      <c r="I32" s="13">
        <v>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8800</v>
      </c>
      <c r="E33" s="13">
        <v>20600</v>
      </c>
      <c r="F33" s="13">
        <v>-9700</v>
      </c>
      <c r="G33" s="13">
        <v>3300</v>
      </c>
      <c r="H33" s="13">
        <v>18500</v>
      </c>
      <c r="I33" s="13">
        <v>23700</v>
      </c>
      <c r="J33" s="13">
        <v>-8300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20600</v>
      </c>
      <c r="F35" s="13">
        <v>-9700</v>
      </c>
      <c r="G35" s="13">
        <v>3300</v>
      </c>
      <c r="H35" s="13">
        <v>18500</v>
      </c>
      <c r="I35" s="13">
        <v>23700</v>
      </c>
      <c r="J35" s="13">
        <v>-8300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211600</v>
      </c>
      <c r="F41" s="13">
        <v>165900</v>
      </c>
      <c r="G41" s="13">
        <v>283100</v>
      </c>
      <c r="H41" s="13">
        <v>234000</v>
      </c>
      <c r="I41" s="13">
        <v>203300</v>
      </c>
      <c r="J41" s="13">
        <v>143000</v>
      </c>
      <c r="K41" s="13">
        <v>231100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284300</v>
      </c>
      <c r="E43" s="13">
        <v>251600</v>
      </c>
      <c r="F43" s="13">
        <v>267700</v>
      </c>
      <c r="G43" s="13">
        <v>191600</v>
      </c>
      <c r="H43" s="13">
        <v>238600</v>
      </c>
      <c r="I43" s="13">
        <v>239700</v>
      </c>
      <c r="J43" s="13">
        <v>283800</v>
      </c>
      <c r="K43" s="13">
        <v>176300</v>
      </c>
    </row>
    <row r="44" spans="2:11" x14ac:dyDescent="0.2">
      <c r="C44" s="11" t="s">
        <v>52</v>
      </c>
      <c r="D44" s="13">
        <v>19600</v>
      </c>
      <c r="E44" s="13">
        <v>20100</v>
      </c>
      <c r="F44" s="13">
        <v>20500</v>
      </c>
      <c r="G44" s="13">
        <v>29900</v>
      </c>
      <c r="H44" s="13">
        <v>17200</v>
      </c>
      <c r="I44" s="13">
        <v>17100</v>
      </c>
      <c r="J44" s="13">
        <v>18100</v>
      </c>
      <c r="K44" s="13">
        <v>25900</v>
      </c>
    </row>
    <row r="45" spans="2:11" x14ac:dyDescent="0.2">
      <c r="C45" s="11" t="s">
        <v>53</v>
      </c>
      <c r="D45" s="13">
        <v>32800</v>
      </c>
      <c r="E45" s="13">
        <v>30400</v>
      </c>
      <c r="F45" s="13">
        <v>44200</v>
      </c>
      <c r="G45" s="13">
        <v>25000</v>
      </c>
      <c r="H45" s="13">
        <v>32100</v>
      </c>
      <c r="I45" s="13">
        <v>33600</v>
      </c>
      <c r="J45" s="13">
        <v>40200</v>
      </c>
      <c r="K45" s="13">
        <v>20700</v>
      </c>
    </row>
    <row r="46" spans="2:11" x14ac:dyDescent="0.2">
      <c r="C46" s="11" t="s">
        <v>54</v>
      </c>
      <c r="D46" s="13">
        <v>486700</v>
      </c>
      <c r="E46" s="13">
        <v>513700</v>
      </c>
      <c r="F46" s="13">
        <v>498300</v>
      </c>
      <c r="G46" s="13">
        <v>529700</v>
      </c>
      <c r="H46" s="13">
        <v>522000</v>
      </c>
      <c r="I46" s="13">
        <v>493600</v>
      </c>
      <c r="J46" s="13">
        <v>485200</v>
      </c>
      <c r="K46" s="13">
        <v>454000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151100</v>
      </c>
      <c r="E48" s="13">
        <v>35200</v>
      </c>
      <c r="F48" s="13">
        <v>37300</v>
      </c>
      <c r="G48" s="13">
        <v>32000</v>
      </c>
      <c r="H48" s="13">
        <v>32800</v>
      </c>
      <c r="I48" s="13">
        <v>32500</v>
      </c>
      <c r="J48" s="13">
        <v>37000</v>
      </c>
      <c r="K48" s="13">
        <v>28900</v>
      </c>
    </row>
    <row r="49" spans="3:11" x14ac:dyDescent="0.2">
      <c r="C49" s="11" t="s">
        <v>57</v>
      </c>
      <c r="D49" s="13">
        <v>341700</v>
      </c>
      <c r="E49" s="13">
        <v>205300</v>
      </c>
      <c r="F49" s="13">
        <v>208200</v>
      </c>
      <c r="G49" s="13">
        <v>209600</v>
      </c>
      <c r="H49" s="13">
        <v>208800</v>
      </c>
      <c r="I49" s="13">
        <v>211700</v>
      </c>
      <c r="J49" s="13">
        <v>214500</v>
      </c>
      <c r="K49" s="13">
        <v>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72800</v>
      </c>
      <c r="F52" s="13">
        <v>69800</v>
      </c>
      <c r="G52" s="13">
        <v>48300</v>
      </c>
      <c r="H52" s="13">
        <v>45500</v>
      </c>
      <c r="I52" s="13">
        <v>45900</v>
      </c>
      <c r="J52" s="13">
        <v>48100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1036000</v>
      </c>
      <c r="E54" s="13">
        <v>827000</v>
      </c>
      <c r="F54" s="13">
        <v>813500</v>
      </c>
      <c r="G54" s="13">
        <v>819600</v>
      </c>
      <c r="H54" s="13">
        <v>809000</v>
      </c>
      <c r="I54" s="13">
        <v>783700</v>
      </c>
      <c r="J54" s="13">
        <v>784800</v>
      </c>
      <c r="K54" s="13">
        <v>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30600</v>
      </c>
      <c r="F57" s="13">
        <v>46200</v>
      </c>
      <c r="G57" s="13">
        <v>50500</v>
      </c>
      <c r="H57" s="13">
        <v>23200</v>
      </c>
      <c r="I57" s="13">
        <v>20500</v>
      </c>
      <c r="J57" s="13">
        <v>39100</v>
      </c>
      <c r="K57" s="13">
        <v>29400</v>
      </c>
    </row>
    <row r="58" spans="3:11" x14ac:dyDescent="0.2">
      <c r="C58" s="11" t="s">
        <v>66</v>
      </c>
      <c r="D58" s="13">
        <v>118000</v>
      </c>
      <c r="E58" s="13">
        <v>23300</v>
      </c>
      <c r="F58" s="13">
        <v>22000</v>
      </c>
      <c r="G58" s="13">
        <v>19600</v>
      </c>
      <c r="H58" s="13">
        <v>24500</v>
      </c>
      <c r="I58" s="13">
        <v>26200</v>
      </c>
      <c r="J58" s="13">
        <v>17100</v>
      </c>
      <c r="K58" s="13">
        <v>13400</v>
      </c>
    </row>
    <row r="59" spans="3:11" x14ac:dyDescent="0.2">
      <c r="C59" s="11" t="s">
        <v>67</v>
      </c>
      <c r="D59" s="13">
        <v>114400</v>
      </c>
      <c r="E59" s="13">
        <v>79700</v>
      </c>
      <c r="F59" s="13">
        <v>71500</v>
      </c>
      <c r="G59" s="13">
        <v>85500</v>
      </c>
      <c r="H59" s="13">
        <v>101100</v>
      </c>
      <c r="I59" s="13">
        <v>94200</v>
      </c>
      <c r="J59" s="13">
        <v>102200</v>
      </c>
      <c r="K59" s="13">
        <v>73500</v>
      </c>
    </row>
    <row r="60" spans="3:11" x14ac:dyDescent="0.2">
      <c r="C60" s="11" t="s">
        <v>68</v>
      </c>
      <c r="D60" s="13">
        <v>257600</v>
      </c>
      <c r="E60" s="13">
        <v>133700</v>
      </c>
      <c r="F60" s="13">
        <v>139700</v>
      </c>
      <c r="G60" s="13">
        <v>155600</v>
      </c>
      <c r="H60" s="13">
        <v>148800</v>
      </c>
      <c r="I60" s="13">
        <v>140900</v>
      </c>
      <c r="J60" s="13">
        <v>158300</v>
      </c>
      <c r="K60" s="13">
        <v>116200</v>
      </c>
    </row>
    <row r="61" spans="3:11" x14ac:dyDescent="0.2">
      <c r="C61" s="11" t="s">
        <v>69</v>
      </c>
      <c r="D61" s="13">
        <v>5300</v>
      </c>
      <c r="E61" s="13">
        <v>2100</v>
      </c>
      <c r="F61" s="13">
        <v>3500</v>
      </c>
      <c r="G61" s="13">
        <v>5100</v>
      </c>
      <c r="H61" s="13">
        <v>6700</v>
      </c>
      <c r="I61" s="13">
        <v>8600</v>
      </c>
      <c r="J61" s="13">
        <v>20600</v>
      </c>
      <c r="K61" s="13">
        <v>12700</v>
      </c>
    </row>
    <row r="62" spans="3:11" x14ac:dyDescent="0.2">
      <c r="C62" s="11" t="s">
        <v>70</v>
      </c>
      <c r="D62" s="13">
        <v>108500</v>
      </c>
      <c r="E62" s="13">
        <v>40000</v>
      </c>
      <c r="F62" s="13">
        <v>45600</v>
      </c>
      <c r="G62" s="13">
        <v>25600</v>
      </c>
      <c r="H62" s="13">
        <v>28800</v>
      </c>
      <c r="I62" s="13">
        <v>30300</v>
      </c>
      <c r="J62" s="13">
        <v>30200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175900</v>
      </c>
      <c r="F66" s="13">
        <v>188800</v>
      </c>
      <c r="G66" s="13">
        <v>186200</v>
      </c>
      <c r="H66" s="13">
        <v>184300</v>
      </c>
      <c r="I66" s="13">
        <v>179700</v>
      </c>
      <c r="J66" s="13">
        <v>209100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33300</v>
      </c>
      <c r="F72" s="13">
        <v>12700</v>
      </c>
      <c r="G72" s="13">
        <v>22400</v>
      </c>
      <c r="H72" s="13">
        <v>19100</v>
      </c>
      <c r="I72" s="13">
        <v>700</v>
      </c>
      <c r="J72" s="13">
        <v>-23000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664600</v>
      </c>
      <c r="E76" s="13">
        <v>651100</v>
      </c>
      <c r="F76" s="13">
        <v>624700</v>
      </c>
      <c r="G76" s="13">
        <v>633400</v>
      </c>
      <c r="H76" s="13">
        <v>624700</v>
      </c>
      <c r="I76" s="13">
        <v>604000</v>
      </c>
      <c r="J76" s="13">
        <v>575700</v>
      </c>
      <c r="K76" s="13">
        <v>587200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20600</v>
      </c>
      <c r="F81" s="13">
        <v>-9700</v>
      </c>
      <c r="G81" s="13">
        <v>3300</v>
      </c>
      <c r="H81" s="13">
        <v>18500</v>
      </c>
      <c r="I81" s="13">
        <v>23700</v>
      </c>
      <c r="J81" s="13">
        <v>-8300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17200</v>
      </c>
      <c r="F83" s="13">
        <v>17100</v>
      </c>
      <c r="G83" s="13">
        <v>18100</v>
      </c>
      <c r="H83" s="13">
        <v>17000</v>
      </c>
      <c r="I83" s="13">
        <v>17700</v>
      </c>
      <c r="J83" s="13">
        <v>18500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65500</v>
      </c>
      <c r="F89" s="13">
        <v>-86800</v>
      </c>
      <c r="G89" s="13">
        <v>68300</v>
      </c>
      <c r="H89" s="13">
        <v>48400</v>
      </c>
      <c r="I89" s="13">
        <v>74000</v>
      </c>
      <c r="J89" s="13">
        <v>-49100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-3100</v>
      </c>
      <c r="H91" s="13">
        <v>-500</v>
      </c>
      <c r="I91" s="13">
        <v>-200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-177600</v>
      </c>
      <c r="E94" s="13">
        <v>-12200</v>
      </c>
      <c r="F94" s="13">
        <v>-18200</v>
      </c>
      <c r="G94" s="13">
        <v>-13100</v>
      </c>
      <c r="H94" s="13">
        <v>-9100</v>
      </c>
      <c r="I94" s="13">
        <v>-9500</v>
      </c>
      <c r="J94" s="13">
        <v>-29400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-7700</v>
      </c>
      <c r="F100" s="13">
        <v>-12100</v>
      </c>
      <c r="G100" s="13">
        <v>-6600</v>
      </c>
      <c r="H100" s="13">
        <v>-8600</v>
      </c>
      <c r="I100" s="13">
        <v>-4200</v>
      </c>
      <c r="J100" s="13">
        <v>-9600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</v>
      </c>
      <c r="E102" s="13">
        <v>45700</v>
      </c>
      <c r="F102" s="13">
        <v>-117200</v>
      </c>
      <c r="G102" s="13">
        <v>48600</v>
      </c>
      <c r="H102" s="13">
        <v>30800</v>
      </c>
      <c r="I102" s="13">
        <v>60200</v>
      </c>
      <c r="J102" s="13">
        <v>-88100</v>
      </c>
      <c r="K102" s="13">
        <v>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6300</v>
      </c>
      <c r="G8" s="13">
        <v>6000</v>
      </c>
      <c r="H8" s="13">
        <v>5700</v>
      </c>
      <c r="I8" s="13">
        <v>5700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1700</v>
      </c>
      <c r="G17" s="13">
        <v>1600</v>
      </c>
      <c r="H17" s="13">
        <v>1200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4900</v>
      </c>
      <c r="E18" s="13">
        <v>4700</v>
      </c>
      <c r="F18" s="13">
        <v>4600</v>
      </c>
      <c r="G18" s="13">
        <v>4400</v>
      </c>
      <c r="H18" s="13">
        <v>4500</v>
      </c>
      <c r="I18" s="13">
        <v>4600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-3200</v>
      </c>
      <c r="G20" s="13">
        <v>-3400</v>
      </c>
      <c r="H20" s="13">
        <v>-3500</v>
      </c>
      <c r="I20" s="13">
        <v>-3500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1600</v>
      </c>
      <c r="G21" s="13">
        <v>1100</v>
      </c>
      <c r="H21" s="13">
        <v>1200</v>
      </c>
      <c r="I21" s="13">
        <v>1300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1400</v>
      </c>
      <c r="G23" s="13">
        <v>900</v>
      </c>
      <c r="H23" s="13">
        <v>1000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1200</v>
      </c>
      <c r="G26" s="13">
        <v>800</v>
      </c>
      <c r="H26" s="13">
        <v>900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1200</v>
      </c>
      <c r="G27" s="13">
        <v>800</v>
      </c>
      <c r="H27" s="13">
        <v>900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3300</v>
      </c>
      <c r="F32" s="13">
        <v>3200</v>
      </c>
      <c r="G32" s="13">
        <v>3400</v>
      </c>
      <c r="H32" s="13">
        <v>3500</v>
      </c>
      <c r="I32" s="13">
        <v>3500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1200</v>
      </c>
      <c r="G33" s="13">
        <v>800</v>
      </c>
      <c r="H33" s="13">
        <v>900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1200</v>
      </c>
      <c r="G35" s="13">
        <v>800</v>
      </c>
      <c r="H35" s="13">
        <v>900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7900</v>
      </c>
      <c r="F41" s="13">
        <v>9800</v>
      </c>
      <c r="G41" s="13">
        <v>8300</v>
      </c>
      <c r="H41" s="13">
        <v>7400</v>
      </c>
      <c r="I41" s="13">
        <v>8900</v>
      </c>
      <c r="J41" s="13">
        <v>7800</v>
      </c>
      <c r="K41" s="13">
        <v>7200</v>
      </c>
    </row>
    <row r="42" spans="2:11" x14ac:dyDescent="0.2">
      <c r="C42" s="11" t="s">
        <v>50</v>
      </c>
      <c r="D42" s="13">
        <v>39700</v>
      </c>
      <c r="E42" s="13">
        <v>24500</v>
      </c>
      <c r="F42" s="13">
        <v>12800</v>
      </c>
      <c r="G42" s="13">
        <v>15300</v>
      </c>
      <c r="H42" s="13">
        <v>25300</v>
      </c>
      <c r="I42" s="13">
        <v>23400</v>
      </c>
      <c r="J42" s="13">
        <v>31800</v>
      </c>
      <c r="K42" s="13">
        <v>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10200</v>
      </c>
      <c r="F48" s="13">
        <v>10100</v>
      </c>
      <c r="G48" s="13">
        <v>10200</v>
      </c>
      <c r="H48" s="13">
        <v>10200</v>
      </c>
      <c r="I48" s="13">
        <v>9400</v>
      </c>
      <c r="J48" s="13">
        <v>9400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628300</v>
      </c>
      <c r="E54" s="13">
        <v>610900</v>
      </c>
      <c r="F54" s="13">
        <v>596800</v>
      </c>
      <c r="G54" s="13">
        <v>578100</v>
      </c>
      <c r="H54" s="13">
        <v>554500</v>
      </c>
      <c r="I54" s="13">
        <v>545700</v>
      </c>
      <c r="J54" s="13">
        <v>546200</v>
      </c>
      <c r="K54" s="13">
        <v>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800</v>
      </c>
      <c r="G59" s="13">
        <v>900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34700</v>
      </c>
      <c r="G61" s="13">
        <v>21700</v>
      </c>
      <c r="H61" s="13">
        <v>24700</v>
      </c>
      <c r="I61" s="13">
        <v>24700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544500</v>
      </c>
      <c r="E66" s="13">
        <v>528000</v>
      </c>
      <c r="F66" s="13">
        <v>514400</v>
      </c>
      <c r="G66" s="13">
        <v>496400</v>
      </c>
      <c r="H66" s="13">
        <v>473400</v>
      </c>
      <c r="I66" s="13">
        <v>465900</v>
      </c>
      <c r="J66" s="13">
        <v>467400</v>
      </c>
      <c r="K66" s="13">
        <v>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62000</v>
      </c>
      <c r="F72" s="13">
        <v>61000</v>
      </c>
      <c r="G72" s="13">
        <v>60300</v>
      </c>
      <c r="H72" s="13">
        <v>59800</v>
      </c>
      <c r="I72" s="13">
        <v>59100</v>
      </c>
      <c r="J72" s="13">
        <v>58300</v>
      </c>
      <c r="K72" s="13">
        <v>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82800</v>
      </c>
      <c r="F76" s="13">
        <v>82500</v>
      </c>
      <c r="G76" s="13">
        <v>81700</v>
      </c>
      <c r="H76" s="13">
        <v>81100</v>
      </c>
      <c r="I76" s="13">
        <v>79800</v>
      </c>
      <c r="J76" s="13">
        <v>78800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1200</v>
      </c>
      <c r="G81" s="13">
        <v>800</v>
      </c>
      <c r="H81" s="13">
        <v>900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1500</v>
      </c>
      <c r="F89" s="13">
        <v>2300</v>
      </c>
      <c r="G89" s="13">
        <v>1700</v>
      </c>
      <c r="H89" s="13">
        <v>300</v>
      </c>
      <c r="I89" s="13">
        <v>2300</v>
      </c>
      <c r="J89" s="13">
        <v>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-4800</v>
      </c>
      <c r="F94" s="13">
        <v>-20100</v>
      </c>
      <c r="G94" s="13">
        <v>-33000</v>
      </c>
      <c r="H94" s="13">
        <v>-6800</v>
      </c>
      <c r="I94" s="13">
        <v>-6800</v>
      </c>
      <c r="J94" s="13">
        <v>-8400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-500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13100</v>
      </c>
      <c r="F100" s="13">
        <v>16700</v>
      </c>
      <c r="G100" s="13">
        <v>21900</v>
      </c>
      <c r="H100" s="13">
        <v>6800</v>
      </c>
      <c r="I100" s="13">
        <v>-2800</v>
      </c>
      <c r="J100" s="13">
        <v>1800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9700</v>
      </c>
      <c r="F102" s="13">
        <v>-1200</v>
      </c>
      <c r="G102" s="13">
        <v>-9300</v>
      </c>
      <c r="H102" s="13">
        <v>400</v>
      </c>
      <c r="I102" s="13">
        <v>-7300</v>
      </c>
      <c r="J102" s="13">
        <v>-5100</v>
      </c>
      <c r="K102" s="13">
        <v>-4400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97300</v>
      </c>
      <c r="E8" s="13">
        <v>100200</v>
      </c>
      <c r="F8" s="13">
        <v>103500</v>
      </c>
      <c r="G8" s="13">
        <v>102300</v>
      </c>
      <c r="H8" s="13">
        <v>98100</v>
      </c>
      <c r="I8" s="13">
        <v>96000</v>
      </c>
      <c r="J8" s="13">
        <v>101500</v>
      </c>
      <c r="K8" s="13">
        <v>102700</v>
      </c>
    </row>
    <row r="9" spans="1:11" x14ac:dyDescent="0.2">
      <c r="C9" s="11" t="s">
        <v>22</v>
      </c>
      <c r="D9" s="13">
        <v>39800</v>
      </c>
      <c r="E9" s="13">
        <v>40900</v>
      </c>
      <c r="F9" s="13">
        <v>42000</v>
      </c>
      <c r="G9" s="13">
        <v>42300</v>
      </c>
      <c r="H9" s="13">
        <v>80900</v>
      </c>
      <c r="I9" s="13">
        <v>41700</v>
      </c>
      <c r="J9" s="13">
        <v>43100</v>
      </c>
      <c r="K9" s="13">
        <v>52500</v>
      </c>
    </row>
    <row r="10" spans="1:11" x14ac:dyDescent="0.2">
      <c r="C10" s="11" t="s">
        <v>23</v>
      </c>
      <c r="D10" s="13">
        <v>57500</v>
      </c>
      <c r="E10" s="13">
        <v>59300</v>
      </c>
      <c r="F10" s="13">
        <v>61500</v>
      </c>
      <c r="G10" s="13">
        <v>60000</v>
      </c>
      <c r="H10" s="13">
        <v>17200</v>
      </c>
      <c r="I10" s="13">
        <v>54300</v>
      </c>
      <c r="J10" s="13">
        <v>58400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19500</v>
      </c>
      <c r="F12" s="13">
        <v>20000</v>
      </c>
      <c r="G12" s="13">
        <v>19400</v>
      </c>
      <c r="H12" s="13">
        <v>19700</v>
      </c>
      <c r="I12" s="13">
        <v>19300</v>
      </c>
      <c r="J12" s="13">
        <v>19100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-100</v>
      </c>
      <c r="F14" s="13">
        <v>300</v>
      </c>
      <c r="G14" s="13">
        <v>3100</v>
      </c>
      <c r="H14" s="13">
        <v>1300</v>
      </c>
      <c r="I14" s="13">
        <v>11900</v>
      </c>
      <c r="J14" s="13">
        <v>700</v>
      </c>
      <c r="K14" s="13">
        <v>17100</v>
      </c>
    </row>
    <row r="15" spans="1:11" x14ac:dyDescent="0.2">
      <c r="C15" s="11" t="s">
        <v>28</v>
      </c>
      <c r="D15" s="13">
        <v>2700</v>
      </c>
      <c r="E15" s="13">
        <v>3400</v>
      </c>
      <c r="F15" s="13">
        <v>3400</v>
      </c>
      <c r="G15" s="13">
        <v>3400</v>
      </c>
      <c r="H15" s="13">
        <v>3400</v>
      </c>
      <c r="I15" s="13">
        <v>3700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84700</v>
      </c>
      <c r="F17" s="13">
        <v>86800</v>
      </c>
      <c r="G17" s="13">
        <v>87900</v>
      </c>
      <c r="H17" s="13">
        <v>85600</v>
      </c>
      <c r="I17" s="13">
        <v>97700</v>
      </c>
      <c r="J17" s="13">
        <v>88500</v>
      </c>
      <c r="K17" s="13">
        <v>116300</v>
      </c>
    </row>
    <row r="18" spans="3:11" x14ac:dyDescent="0.2">
      <c r="C18" s="11" t="s">
        <v>30</v>
      </c>
      <c r="D18" s="13">
        <v>9700</v>
      </c>
      <c r="E18" s="13">
        <v>15500</v>
      </c>
      <c r="F18" s="13">
        <v>16700</v>
      </c>
      <c r="G18" s="13">
        <v>14400</v>
      </c>
      <c r="H18" s="13">
        <v>12500</v>
      </c>
      <c r="I18" s="13">
        <v>-1700</v>
      </c>
      <c r="J18" s="13">
        <v>13000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-2100</v>
      </c>
      <c r="H20" s="13">
        <v>100</v>
      </c>
      <c r="I20" s="13">
        <v>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17500</v>
      </c>
      <c r="E21" s="13">
        <v>23600</v>
      </c>
      <c r="F21" s="13">
        <v>24900</v>
      </c>
      <c r="G21" s="13">
        <v>20300</v>
      </c>
      <c r="H21" s="13">
        <v>21000</v>
      </c>
      <c r="I21" s="13">
        <v>6800</v>
      </c>
      <c r="J21" s="13">
        <v>20800</v>
      </c>
      <c r="K21" s="13">
        <v>-3800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2000</v>
      </c>
      <c r="G22" s="13">
        <v>3500</v>
      </c>
      <c r="H22" s="13">
        <v>5000</v>
      </c>
      <c r="I22" s="13">
        <v>5000</v>
      </c>
      <c r="J22" s="13">
        <v>5500</v>
      </c>
      <c r="K22" s="13">
        <v>5000</v>
      </c>
    </row>
    <row r="23" spans="3:11" x14ac:dyDescent="0.2">
      <c r="C23" s="11" t="s">
        <v>35</v>
      </c>
      <c r="D23" s="13">
        <v>8600</v>
      </c>
      <c r="E23" s="13">
        <v>14100</v>
      </c>
      <c r="F23" s="13">
        <v>14600</v>
      </c>
      <c r="G23" s="13">
        <v>8700</v>
      </c>
      <c r="H23" s="13">
        <v>7600</v>
      </c>
      <c r="I23" s="13">
        <v>-6700</v>
      </c>
      <c r="J23" s="13">
        <v>7000</v>
      </c>
      <c r="K23" s="13">
        <v>-18900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1100</v>
      </c>
      <c r="G24" s="13">
        <v>200</v>
      </c>
      <c r="H24" s="13">
        <v>200</v>
      </c>
      <c r="I24" s="13">
        <v>400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14000</v>
      </c>
      <c r="F26" s="13">
        <v>13500</v>
      </c>
      <c r="G26" s="13">
        <v>8600</v>
      </c>
      <c r="H26" s="13">
        <v>7400</v>
      </c>
      <c r="I26" s="13">
        <v>-7100</v>
      </c>
      <c r="J26" s="13">
        <v>7000</v>
      </c>
      <c r="K26" s="13">
        <v>-20200</v>
      </c>
    </row>
    <row r="27" spans="3:11" x14ac:dyDescent="0.2">
      <c r="C27" s="11" t="s">
        <v>38</v>
      </c>
      <c r="D27" s="13">
        <v>8200</v>
      </c>
      <c r="E27" s="13">
        <v>14000</v>
      </c>
      <c r="F27" s="13">
        <v>13500</v>
      </c>
      <c r="G27" s="13">
        <v>8600</v>
      </c>
      <c r="H27" s="13">
        <v>7400</v>
      </c>
      <c r="I27" s="13">
        <v>-7100</v>
      </c>
      <c r="J27" s="13">
        <v>7000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2100</v>
      </c>
      <c r="H32" s="13">
        <v>-100</v>
      </c>
      <c r="I32" s="13">
        <v>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8200</v>
      </c>
      <c r="E33" s="13">
        <v>14000</v>
      </c>
      <c r="F33" s="13">
        <v>13500</v>
      </c>
      <c r="G33" s="13">
        <v>8600</v>
      </c>
      <c r="H33" s="13">
        <v>7400</v>
      </c>
      <c r="I33" s="13">
        <v>-7100</v>
      </c>
      <c r="J33" s="13">
        <v>7000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14000</v>
      </c>
      <c r="F35" s="13">
        <v>13500</v>
      </c>
      <c r="G35" s="13">
        <v>8600</v>
      </c>
      <c r="H35" s="13">
        <v>7400</v>
      </c>
      <c r="I35" s="13">
        <v>-7100</v>
      </c>
      <c r="J35" s="13">
        <v>7000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118100</v>
      </c>
      <c r="F41" s="13">
        <v>97400</v>
      </c>
      <c r="G41" s="13">
        <v>122600</v>
      </c>
      <c r="H41" s="13">
        <v>130400</v>
      </c>
      <c r="I41" s="13">
        <v>119100</v>
      </c>
      <c r="J41" s="13">
        <v>107900</v>
      </c>
      <c r="K41" s="13">
        <v>93700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9600</v>
      </c>
      <c r="J42" s="13">
        <v>9600</v>
      </c>
      <c r="K42" s="13">
        <v>12100</v>
      </c>
    </row>
    <row r="43" spans="2:11" x14ac:dyDescent="0.2">
      <c r="C43" s="11" t="s">
        <v>51</v>
      </c>
      <c r="D43" s="13">
        <v>74100</v>
      </c>
      <c r="E43" s="13">
        <v>64900</v>
      </c>
      <c r="F43" s="13">
        <v>47400</v>
      </c>
      <c r="G43" s="13">
        <v>37900</v>
      </c>
      <c r="H43" s="13">
        <v>55600</v>
      </c>
      <c r="I43" s="13">
        <v>60900</v>
      </c>
      <c r="J43" s="13">
        <v>75600</v>
      </c>
      <c r="K43" s="13">
        <v>76600</v>
      </c>
    </row>
    <row r="44" spans="2:11" x14ac:dyDescent="0.2">
      <c r="C44" s="11" t="s">
        <v>52</v>
      </c>
      <c r="D44" s="13">
        <v>48900</v>
      </c>
      <c r="E44" s="13">
        <v>55000</v>
      </c>
      <c r="F44" s="13">
        <v>59700</v>
      </c>
      <c r="G44" s="13">
        <v>65000</v>
      </c>
      <c r="H44" s="13">
        <v>66800</v>
      </c>
      <c r="I44" s="13">
        <v>67100</v>
      </c>
      <c r="J44" s="13">
        <v>66400</v>
      </c>
      <c r="K44" s="13">
        <v>65600</v>
      </c>
    </row>
    <row r="45" spans="2:11" x14ac:dyDescent="0.2">
      <c r="C45" s="11" t="s">
        <v>53</v>
      </c>
      <c r="D45" s="13">
        <v>19100</v>
      </c>
      <c r="E45" s="13">
        <v>24500</v>
      </c>
      <c r="F45" s="13">
        <v>34700</v>
      </c>
      <c r="G45" s="13">
        <v>30800</v>
      </c>
      <c r="H45" s="13">
        <v>29000</v>
      </c>
      <c r="I45" s="13">
        <v>27800</v>
      </c>
      <c r="J45" s="13">
        <v>24100</v>
      </c>
      <c r="K45" s="13">
        <v>21700</v>
      </c>
    </row>
    <row r="46" spans="2:11" x14ac:dyDescent="0.2">
      <c r="C46" s="11" t="s">
        <v>54</v>
      </c>
      <c r="D46" s="13">
        <v>318700</v>
      </c>
      <c r="E46" s="13">
        <v>262400</v>
      </c>
      <c r="F46" s="13">
        <v>239200</v>
      </c>
      <c r="G46" s="13">
        <v>256200</v>
      </c>
      <c r="H46" s="13">
        <v>281800</v>
      </c>
      <c r="I46" s="13">
        <v>284400</v>
      </c>
      <c r="J46" s="13">
        <v>283700</v>
      </c>
      <c r="K46" s="13">
        <v>269700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62800</v>
      </c>
      <c r="F48" s="13">
        <v>64700</v>
      </c>
      <c r="G48" s="13">
        <v>65700</v>
      </c>
      <c r="H48" s="13">
        <v>64600</v>
      </c>
      <c r="I48" s="13">
        <v>34900</v>
      </c>
      <c r="J48" s="13">
        <v>35700</v>
      </c>
      <c r="K48" s="13">
        <v>36400</v>
      </c>
    </row>
    <row r="49" spans="3:11" x14ac:dyDescent="0.2">
      <c r="C49" s="11" t="s">
        <v>57</v>
      </c>
      <c r="D49" s="13">
        <v>271800</v>
      </c>
      <c r="E49" s="13">
        <v>274500</v>
      </c>
      <c r="F49" s="13">
        <v>277900</v>
      </c>
      <c r="G49" s="13">
        <v>281300</v>
      </c>
      <c r="H49" s="13">
        <v>284700</v>
      </c>
      <c r="I49" s="13">
        <v>288800</v>
      </c>
      <c r="J49" s="13">
        <v>292500</v>
      </c>
      <c r="K49" s="13">
        <v>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12300</v>
      </c>
      <c r="F52" s="13">
        <v>11600</v>
      </c>
      <c r="G52" s="13">
        <v>13400</v>
      </c>
      <c r="H52" s="13">
        <v>13600</v>
      </c>
      <c r="I52" s="13">
        <v>15500</v>
      </c>
      <c r="J52" s="13">
        <v>20400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612000</v>
      </c>
      <c r="F54" s="13">
        <v>593400</v>
      </c>
      <c r="G54" s="13">
        <v>616700</v>
      </c>
      <c r="H54" s="13">
        <v>644700</v>
      </c>
      <c r="I54" s="13">
        <v>623700</v>
      </c>
      <c r="J54" s="13">
        <v>632300</v>
      </c>
      <c r="K54" s="13">
        <v>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44400</v>
      </c>
      <c r="F57" s="13">
        <v>29600</v>
      </c>
      <c r="G57" s="13">
        <v>34300</v>
      </c>
      <c r="H57" s="13">
        <v>33400</v>
      </c>
      <c r="I57" s="13">
        <v>31900</v>
      </c>
      <c r="J57" s="13">
        <v>26200</v>
      </c>
      <c r="K57" s="13">
        <v>30400</v>
      </c>
    </row>
    <row r="58" spans="3:11" x14ac:dyDescent="0.2">
      <c r="C58" s="11" t="s">
        <v>66</v>
      </c>
      <c r="D58" s="13">
        <v>21500</v>
      </c>
      <c r="E58" s="13">
        <v>21500</v>
      </c>
      <c r="F58" s="13">
        <v>17200</v>
      </c>
      <c r="G58" s="13">
        <v>17200</v>
      </c>
      <c r="H58" s="13">
        <v>7800</v>
      </c>
      <c r="I58" s="13">
        <v>8300</v>
      </c>
      <c r="J58" s="13">
        <v>14100</v>
      </c>
      <c r="K58" s="13">
        <v>24500</v>
      </c>
    </row>
    <row r="59" spans="3:11" x14ac:dyDescent="0.2">
      <c r="C59" s="11" t="s">
        <v>67</v>
      </c>
      <c r="D59" s="13">
        <v>27800</v>
      </c>
      <c r="E59" s="13">
        <v>34000</v>
      </c>
      <c r="F59" s="13">
        <v>34600</v>
      </c>
      <c r="G59" s="13">
        <v>31700</v>
      </c>
      <c r="H59" s="13">
        <v>29000</v>
      </c>
      <c r="I59" s="13">
        <v>29200</v>
      </c>
      <c r="J59" s="13">
        <v>30600</v>
      </c>
      <c r="K59" s="13">
        <v>31800</v>
      </c>
    </row>
    <row r="60" spans="3:11" x14ac:dyDescent="0.2">
      <c r="C60" s="11" t="s">
        <v>68</v>
      </c>
      <c r="D60" s="13">
        <v>93700</v>
      </c>
      <c r="E60" s="13">
        <v>99800</v>
      </c>
      <c r="F60" s="13">
        <v>81400</v>
      </c>
      <c r="G60" s="13">
        <v>83100</v>
      </c>
      <c r="H60" s="13">
        <v>70200</v>
      </c>
      <c r="I60" s="13">
        <v>69400</v>
      </c>
      <c r="J60" s="13">
        <v>70900</v>
      </c>
      <c r="K60" s="13">
        <v>86700</v>
      </c>
    </row>
    <row r="61" spans="3:11" x14ac:dyDescent="0.2">
      <c r="C61" s="11" t="s">
        <v>69</v>
      </c>
      <c r="D61" s="13">
        <v>170800</v>
      </c>
      <c r="E61" s="13">
        <v>125100</v>
      </c>
      <c r="F61" s="13">
        <v>139200</v>
      </c>
      <c r="G61" s="13">
        <v>172300</v>
      </c>
      <c r="H61" s="13">
        <v>225700</v>
      </c>
      <c r="I61" s="13">
        <v>251400</v>
      </c>
      <c r="J61" s="13">
        <v>261000</v>
      </c>
      <c r="K61" s="13">
        <v>265700</v>
      </c>
    </row>
    <row r="62" spans="3:11" x14ac:dyDescent="0.2">
      <c r="C62" s="11" t="s">
        <v>70</v>
      </c>
      <c r="D62" s="13">
        <v>56700</v>
      </c>
      <c r="E62" s="13">
        <v>59500</v>
      </c>
      <c r="F62" s="13">
        <v>63100</v>
      </c>
      <c r="G62" s="13">
        <v>66100</v>
      </c>
      <c r="H62" s="13">
        <v>67700</v>
      </c>
      <c r="I62" s="13">
        <v>44500</v>
      </c>
      <c r="J62" s="13">
        <v>39300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</v>
      </c>
      <c r="E66" s="13">
        <v>284400</v>
      </c>
      <c r="F66" s="13">
        <v>283800</v>
      </c>
      <c r="G66" s="13">
        <v>321500</v>
      </c>
      <c r="H66" s="13">
        <v>363600</v>
      </c>
      <c r="I66" s="13">
        <v>365200</v>
      </c>
      <c r="J66" s="13">
        <v>371200</v>
      </c>
      <c r="K66" s="13">
        <v>392600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-433300</v>
      </c>
      <c r="F72" s="13">
        <v>-447300</v>
      </c>
      <c r="G72" s="13">
        <v>-460800</v>
      </c>
      <c r="H72" s="13">
        <v>-469400</v>
      </c>
      <c r="I72" s="13">
        <v>-476800</v>
      </c>
      <c r="J72" s="13">
        <v>-469700</v>
      </c>
      <c r="K72" s="13">
        <v>-476600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327700</v>
      </c>
      <c r="F76" s="13">
        <v>309600</v>
      </c>
      <c r="G76" s="13">
        <v>295200</v>
      </c>
      <c r="H76" s="13">
        <v>281200</v>
      </c>
      <c r="I76" s="13">
        <v>258500</v>
      </c>
      <c r="J76" s="13">
        <v>261100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8200</v>
      </c>
      <c r="E81" s="13">
        <v>14000</v>
      </c>
      <c r="F81" s="13">
        <v>13500</v>
      </c>
      <c r="G81" s="13">
        <v>8600</v>
      </c>
      <c r="H81" s="13">
        <v>7400</v>
      </c>
      <c r="I81" s="13">
        <v>-7100</v>
      </c>
      <c r="J81" s="13">
        <v>7000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8200</v>
      </c>
      <c r="G83" s="13">
        <v>8000</v>
      </c>
      <c r="H83" s="13">
        <v>8400</v>
      </c>
      <c r="I83" s="13">
        <v>8500</v>
      </c>
      <c r="J83" s="13">
        <v>8300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39300</v>
      </c>
      <c r="F89" s="13">
        <v>18300</v>
      </c>
      <c r="G89" s="13">
        <v>44700</v>
      </c>
      <c r="H89" s="13">
        <v>21800</v>
      </c>
      <c r="I89" s="13">
        <v>30900</v>
      </c>
      <c r="J89" s="13">
        <v>11000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-3300</v>
      </c>
      <c r="G91" s="13">
        <v>-5400</v>
      </c>
      <c r="H91" s="13">
        <v>-3100</v>
      </c>
      <c r="I91" s="13">
        <v>-2200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-7700</v>
      </c>
      <c r="F94" s="13">
        <v>-5400</v>
      </c>
      <c r="G94" s="13">
        <v>-7200</v>
      </c>
      <c r="H94" s="13">
        <v>4800</v>
      </c>
      <c r="I94" s="13">
        <v>-4200</v>
      </c>
      <c r="J94" s="13">
        <v>-1700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-11300</v>
      </c>
      <c r="F100" s="13">
        <v>-38000</v>
      </c>
      <c r="G100" s="13">
        <v>-45300</v>
      </c>
      <c r="H100" s="13">
        <v>-15300</v>
      </c>
      <c r="I100" s="13">
        <v>-15400</v>
      </c>
      <c r="J100" s="13">
        <v>5500</v>
      </c>
      <c r="K100" s="13">
        <v>-7200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0</v>
      </c>
      <c r="H101" s="13">
        <v>0</v>
      </c>
      <c r="I101" s="13">
        <v>-100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58500</v>
      </c>
      <c r="E102" s="13">
        <v>20700</v>
      </c>
      <c r="F102" s="13">
        <v>-25200</v>
      </c>
      <c r="G102" s="13">
        <v>-7800</v>
      </c>
      <c r="H102" s="13">
        <v>11300</v>
      </c>
      <c r="I102" s="13">
        <v>11200</v>
      </c>
      <c r="J102" s="13">
        <v>14200</v>
      </c>
      <c r="K102" s="13">
        <v>-5700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146900</v>
      </c>
      <c r="E8" s="13">
        <v>147600</v>
      </c>
      <c r="F8" s="13">
        <v>145600</v>
      </c>
      <c r="G8" s="13">
        <v>281600</v>
      </c>
      <c r="H8" s="13">
        <v>136500</v>
      </c>
      <c r="I8" s="13">
        <v>138300</v>
      </c>
      <c r="J8" s="13">
        <v>141500</v>
      </c>
      <c r="K8" s="13">
        <v>271100</v>
      </c>
    </row>
    <row r="9" spans="1:11" x14ac:dyDescent="0.2">
      <c r="C9" s="11" t="s">
        <v>22</v>
      </c>
      <c r="D9" s="13">
        <v>50300</v>
      </c>
      <c r="E9" s="13">
        <v>49900</v>
      </c>
      <c r="F9" s="13">
        <v>48300</v>
      </c>
      <c r="G9" s="13">
        <v>96900</v>
      </c>
      <c r="H9" s="13">
        <v>47300</v>
      </c>
      <c r="I9" s="13">
        <v>45400</v>
      </c>
      <c r="J9" s="13">
        <v>45800</v>
      </c>
      <c r="K9" s="13">
        <v>91300</v>
      </c>
    </row>
    <row r="10" spans="1:11" x14ac:dyDescent="0.2">
      <c r="C10" s="11" t="s">
        <v>23</v>
      </c>
      <c r="D10" s="13">
        <v>96600</v>
      </c>
      <c r="E10" s="13">
        <v>97700</v>
      </c>
      <c r="F10" s="13">
        <v>97300</v>
      </c>
      <c r="G10" s="13">
        <v>184700</v>
      </c>
      <c r="H10" s="13">
        <v>89200</v>
      </c>
      <c r="I10" s="13">
        <v>92900</v>
      </c>
      <c r="J10" s="13">
        <v>95700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27900</v>
      </c>
      <c r="F15" s="13">
        <v>26900</v>
      </c>
      <c r="G15" s="13">
        <v>52400</v>
      </c>
      <c r="H15" s="13">
        <v>26200</v>
      </c>
      <c r="I15" s="13">
        <v>25700</v>
      </c>
      <c r="J15" s="13">
        <v>27300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85200</v>
      </c>
      <c r="F17" s="13">
        <v>-13400</v>
      </c>
      <c r="G17" s="13">
        <v>171300</v>
      </c>
      <c r="H17" s="13">
        <v>84900</v>
      </c>
      <c r="I17" s="13">
        <v>84000</v>
      </c>
      <c r="J17" s="13">
        <v>83300</v>
      </c>
      <c r="K17" s="13">
        <v>164900</v>
      </c>
    </row>
    <row r="18" spans="3:11" x14ac:dyDescent="0.2">
      <c r="C18" s="11" t="s">
        <v>30</v>
      </c>
      <c r="D18" s="13">
        <v>55700</v>
      </c>
      <c r="E18" s="13">
        <v>62400</v>
      </c>
      <c r="F18" s="13">
        <v>159000</v>
      </c>
      <c r="G18" s="13">
        <v>110300</v>
      </c>
      <c r="H18" s="13">
        <v>51600</v>
      </c>
      <c r="I18" s="13">
        <v>54300</v>
      </c>
      <c r="J18" s="13">
        <v>58200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1900</v>
      </c>
      <c r="H20" s="13">
        <v>800</v>
      </c>
      <c r="I20" s="13">
        <v>56500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85200</v>
      </c>
      <c r="E21" s="13">
        <v>91700</v>
      </c>
      <c r="F21" s="13">
        <v>187400</v>
      </c>
      <c r="G21" s="13">
        <v>164600</v>
      </c>
      <c r="H21" s="13">
        <v>78700</v>
      </c>
      <c r="I21" s="13">
        <v>136500</v>
      </c>
      <c r="J21" s="13">
        <v>86500</v>
      </c>
      <c r="K21" s="13">
        <v>157800</v>
      </c>
    </row>
    <row r="22" spans="3:11" x14ac:dyDescent="0.2">
      <c r="C22" s="11" t="s">
        <v>34</v>
      </c>
      <c r="D22" s="13">
        <v>20200</v>
      </c>
      <c r="E22" s="13">
        <v>20100</v>
      </c>
      <c r="F22" s="13">
        <v>19800</v>
      </c>
      <c r="G22" s="13">
        <v>36600</v>
      </c>
      <c r="H22" s="13">
        <v>17800</v>
      </c>
      <c r="I22" s="13">
        <v>18000</v>
      </c>
      <c r="J22" s="13">
        <v>17900</v>
      </c>
      <c r="K22" s="13">
        <v>34700</v>
      </c>
    </row>
    <row r="23" spans="3:11" x14ac:dyDescent="0.2">
      <c r="C23" s="11" t="s">
        <v>35</v>
      </c>
      <c r="D23" s="13">
        <v>36600</v>
      </c>
      <c r="E23" s="13">
        <v>43700</v>
      </c>
      <c r="F23" s="13">
        <v>140700</v>
      </c>
      <c r="G23" s="13">
        <v>75600</v>
      </c>
      <c r="H23" s="13">
        <v>34600</v>
      </c>
      <c r="I23" s="13">
        <v>92700</v>
      </c>
      <c r="J23" s="13">
        <v>41300</v>
      </c>
      <c r="K23" s="13">
        <v>73500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43700</v>
      </c>
      <c r="F26" s="13">
        <v>140700</v>
      </c>
      <c r="G26" s="13">
        <v>75600</v>
      </c>
      <c r="H26" s="13">
        <v>34600</v>
      </c>
      <c r="I26" s="13">
        <v>92700</v>
      </c>
      <c r="J26" s="13">
        <v>41300</v>
      </c>
      <c r="K26" s="13">
        <v>73500</v>
      </c>
    </row>
    <row r="27" spans="3:11" x14ac:dyDescent="0.2">
      <c r="C27" s="11" t="s">
        <v>38</v>
      </c>
      <c r="D27" s="13">
        <v>36400</v>
      </c>
      <c r="E27" s="13">
        <v>43600</v>
      </c>
      <c r="F27" s="13">
        <v>139700</v>
      </c>
      <c r="G27" s="13">
        <v>75300</v>
      </c>
      <c r="H27" s="13">
        <v>34500</v>
      </c>
      <c r="I27" s="13">
        <v>92300</v>
      </c>
      <c r="J27" s="13">
        <v>41000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-1900</v>
      </c>
      <c r="H32" s="13">
        <v>-800</v>
      </c>
      <c r="I32" s="13">
        <v>-56500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36400</v>
      </c>
      <c r="E33" s="13">
        <v>43600</v>
      </c>
      <c r="F33" s="13">
        <v>139700</v>
      </c>
      <c r="G33" s="13">
        <v>75300</v>
      </c>
      <c r="H33" s="13">
        <v>34500</v>
      </c>
      <c r="I33" s="13">
        <v>92300</v>
      </c>
      <c r="J33" s="13">
        <v>41000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43600</v>
      </c>
      <c r="F35" s="13">
        <v>139700</v>
      </c>
      <c r="G35" s="13">
        <v>75300</v>
      </c>
      <c r="H35" s="13">
        <v>34500</v>
      </c>
      <c r="I35" s="13">
        <v>92300</v>
      </c>
      <c r="J35" s="13">
        <v>41000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17500</v>
      </c>
      <c r="F41" s="13">
        <v>16400</v>
      </c>
      <c r="G41" s="13">
        <v>46100</v>
      </c>
      <c r="H41" s="13">
        <v>8900</v>
      </c>
      <c r="I41" s="13">
        <v>13600</v>
      </c>
      <c r="J41" s="13">
        <v>13300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12200</v>
      </c>
      <c r="F43" s="13">
        <v>10800</v>
      </c>
      <c r="G43" s="13">
        <v>9700</v>
      </c>
      <c r="H43" s="13">
        <v>9300</v>
      </c>
      <c r="I43" s="13">
        <v>7800</v>
      </c>
      <c r="J43" s="13">
        <v>8000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7800</v>
      </c>
      <c r="F45" s="13">
        <v>9500</v>
      </c>
      <c r="G45" s="13">
        <v>8600</v>
      </c>
      <c r="H45" s="13">
        <v>10200</v>
      </c>
      <c r="I45" s="13">
        <v>7300</v>
      </c>
      <c r="J45" s="13">
        <v>10500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148200</v>
      </c>
      <c r="E47" s="13">
        <v>156300</v>
      </c>
      <c r="F47" s="13">
        <v>151300</v>
      </c>
      <c r="G47" s="13">
        <v>135500</v>
      </c>
      <c r="H47" s="13">
        <v>137100</v>
      </c>
      <c r="I47" s="13">
        <v>146900</v>
      </c>
      <c r="J47" s="13">
        <v>136100</v>
      </c>
      <c r="K47" s="13">
        <v>134200</v>
      </c>
    </row>
    <row r="48" spans="2:11" x14ac:dyDescent="0.2">
      <c r="C48" s="11" t="s">
        <v>56</v>
      </c>
      <c r="D48" s="13">
        <v>4100700</v>
      </c>
      <c r="E48" s="13">
        <v>3993100</v>
      </c>
      <c r="F48" s="13">
        <v>3958000</v>
      </c>
      <c r="G48" s="13">
        <v>3788000</v>
      </c>
      <c r="H48" s="13">
        <v>3745900</v>
      </c>
      <c r="I48" s="13">
        <v>3694300</v>
      </c>
      <c r="J48" s="13">
        <v>3675600</v>
      </c>
      <c r="K48" s="13">
        <v>3675700</v>
      </c>
    </row>
    <row r="49" spans="3:11" x14ac:dyDescent="0.2">
      <c r="C49" s="11" t="s">
        <v>57</v>
      </c>
      <c r="D49" s="13">
        <v>19800</v>
      </c>
      <c r="E49" s="13">
        <v>19400</v>
      </c>
      <c r="F49" s="13">
        <v>20000</v>
      </c>
      <c r="G49" s="13">
        <v>17900</v>
      </c>
      <c r="H49" s="13">
        <v>17500</v>
      </c>
      <c r="I49" s="13">
        <v>17500</v>
      </c>
      <c r="J49" s="13">
        <v>16800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4339300</v>
      </c>
      <c r="E54" s="13">
        <v>4233000</v>
      </c>
      <c r="F54" s="13">
        <v>4188700</v>
      </c>
      <c r="G54" s="13">
        <v>4034800</v>
      </c>
      <c r="H54" s="13">
        <v>3958800</v>
      </c>
      <c r="I54" s="13">
        <v>3892200</v>
      </c>
      <c r="J54" s="13">
        <v>3869300</v>
      </c>
      <c r="K54" s="13">
        <v>3863000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103900</v>
      </c>
      <c r="F57" s="13">
        <v>99300</v>
      </c>
      <c r="G57" s="13">
        <v>90300</v>
      </c>
      <c r="H57" s="13">
        <v>77500</v>
      </c>
      <c r="I57" s="13">
        <v>87400</v>
      </c>
      <c r="J57" s="13">
        <v>79200</v>
      </c>
      <c r="K57" s="13">
        <v>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2076600</v>
      </c>
      <c r="E61" s="13">
        <v>1958100</v>
      </c>
      <c r="F61" s="13">
        <v>1917600</v>
      </c>
      <c r="G61" s="13">
        <v>1869100</v>
      </c>
      <c r="H61" s="13">
        <v>1800500</v>
      </c>
      <c r="I61" s="13">
        <v>1714100</v>
      </c>
      <c r="J61" s="13">
        <v>1750900</v>
      </c>
      <c r="K61" s="13">
        <v>1735600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2191600</v>
      </c>
      <c r="E66" s="13">
        <v>2100100</v>
      </c>
      <c r="F66" s="13">
        <v>2053400</v>
      </c>
      <c r="G66" s="13">
        <v>1992900</v>
      </c>
      <c r="H66" s="13">
        <v>1911900</v>
      </c>
      <c r="I66" s="13">
        <v>1834500</v>
      </c>
      <c r="J66" s="13">
        <v>1859800</v>
      </c>
      <c r="K66" s="13">
        <v>1849500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-246300</v>
      </c>
      <c r="E72" s="13">
        <v>-238300</v>
      </c>
      <c r="F72" s="13">
        <v>-234800</v>
      </c>
      <c r="G72" s="13">
        <v>-326500</v>
      </c>
      <c r="H72" s="13">
        <v>-320500</v>
      </c>
      <c r="I72" s="13">
        <v>-308000</v>
      </c>
      <c r="J72" s="13">
        <v>-354100</v>
      </c>
      <c r="K72" s="13">
        <v>-348800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2147700</v>
      </c>
      <c r="E76" s="13">
        <v>2132900</v>
      </c>
      <c r="F76" s="13">
        <v>2135300</v>
      </c>
      <c r="G76" s="13">
        <v>2041900</v>
      </c>
      <c r="H76" s="13">
        <v>2046900</v>
      </c>
      <c r="I76" s="13">
        <v>2057700</v>
      </c>
      <c r="J76" s="13">
        <v>2009600</v>
      </c>
      <c r="K76" s="13">
        <v>2013400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36400</v>
      </c>
      <c r="E81" s="13">
        <v>43600</v>
      </c>
      <c r="F81" s="13">
        <v>139700</v>
      </c>
      <c r="G81" s="13">
        <v>75300</v>
      </c>
      <c r="H81" s="13">
        <v>34500</v>
      </c>
      <c r="I81" s="13">
        <v>92300</v>
      </c>
      <c r="J81" s="13">
        <v>41000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27900</v>
      </c>
      <c r="F83" s="13">
        <v>26900</v>
      </c>
      <c r="G83" s="13">
        <v>52400</v>
      </c>
      <c r="H83" s="13">
        <v>26200</v>
      </c>
      <c r="I83" s="13">
        <v>25700</v>
      </c>
      <c r="J83" s="13">
        <v>27300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78800</v>
      </c>
      <c r="F89" s="13">
        <v>81100</v>
      </c>
      <c r="G89" s="13">
        <v>118900</v>
      </c>
      <c r="H89" s="13">
        <v>34900</v>
      </c>
      <c r="I89" s="13">
        <v>78900</v>
      </c>
      <c r="J89" s="13">
        <v>72700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-27400</v>
      </c>
      <c r="F91" s="13">
        <v>-26000</v>
      </c>
      <c r="G91" s="13">
        <v>-37700</v>
      </c>
      <c r="H91" s="13">
        <v>-12000</v>
      </c>
      <c r="I91" s="13">
        <v>-22400</v>
      </c>
      <c r="J91" s="13">
        <v>-17000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-71600</v>
      </c>
      <c r="F94" s="13">
        <v>-88500</v>
      </c>
      <c r="G94" s="13">
        <v>-142400</v>
      </c>
      <c r="H94" s="13">
        <v>-75000</v>
      </c>
      <c r="I94" s="13">
        <v>3800</v>
      </c>
      <c r="J94" s="13">
        <v>-29600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-46700</v>
      </c>
      <c r="F96" s="13">
        <v>-46700</v>
      </c>
      <c r="G96" s="13">
        <v>-93300</v>
      </c>
      <c r="H96" s="13">
        <v>-46600</v>
      </c>
      <c r="I96" s="13">
        <v>-46600</v>
      </c>
      <c r="J96" s="13">
        <v>-46600</v>
      </c>
      <c r="K96" s="13">
        <v>-92600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-7200</v>
      </c>
      <c r="F100" s="13">
        <v>-21700</v>
      </c>
      <c r="G100" s="13">
        <v>60100</v>
      </c>
      <c r="H100" s="13">
        <v>39000</v>
      </c>
      <c r="I100" s="13">
        <v>-87600</v>
      </c>
      <c r="J100" s="13">
        <v>-32000</v>
      </c>
      <c r="K100" s="13">
        <v>-82400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100</v>
      </c>
      <c r="F102" s="13">
        <v>-29200</v>
      </c>
      <c r="G102" s="13">
        <v>36600</v>
      </c>
      <c r="H102" s="13">
        <v>-1100</v>
      </c>
      <c r="I102" s="13">
        <v>-4900</v>
      </c>
      <c r="J102" s="13">
        <v>11100</v>
      </c>
      <c r="K102" s="13">
        <v>-1700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1500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1500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1500</v>
      </c>
      <c r="G66" s="13">
        <v>1500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-2900</v>
      </c>
      <c r="G72" s="13">
        <v>-2900</v>
      </c>
      <c r="H72" s="13">
        <v>-2800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-1200</v>
      </c>
      <c r="H76" s="13">
        <v>-1200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928700</v>
      </c>
      <c r="E8" s="13">
        <v>996200</v>
      </c>
      <c r="F8" s="13">
        <v>1013000</v>
      </c>
      <c r="G8" s="13">
        <v>1046300</v>
      </c>
      <c r="H8" s="13">
        <v>1034100</v>
      </c>
      <c r="I8" s="13">
        <v>1183400</v>
      </c>
      <c r="J8" s="13">
        <v>1203100</v>
      </c>
      <c r="K8" s="13">
        <v>1183700</v>
      </c>
    </row>
    <row r="9" spans="1:11" x14ac:dyDescent="0.2">
      <c r="C9" s="11" t="s">
        <v>22</v>
      </c>
      <c r="D9" s="13">
        <v>784600</v>
      </c>
      <c r="E9" s="13">
        <v>846200</v>
      </c>
      <c r="F9" s="13">
        <v>859100</v>
      </c>
      <c r="G9" s="13">
        <v>887000</v>
      </c>
      <c r="H9" s="13">
        <v>877400</v>
      </c>
      <c r="I9" s="13">
        <v>1013400</v>
      </c>
      <c r="J9" s="13">
        <v>1030800</v>
      </c>
      <c r="K9" s="13">
        <v>1011300</v>
      </c>
    </row>
    <row r="10" spans="1:11" x14ac:dyDescent="0.2">
      <c r="C10" s="11" t="s">
        <v>23</v>
      </c>
      <c r="D10" s="13">
        <v>144100</v>
      </c>
      <c r="E10" s="13">
        <v>150000</v>
      </c>
      <c r="F10" s="13">
        <v>153900</v>
      </c>
      <c r="G10" s="13">
        <v>159300</v>
      </c>
      <c r="H10" s="13">
        <v>156700</v>
      </c>
      <c r="I10" s="13">
        <v>170000</v>
      </c>
      <c r="J10" s="13">
        <v>172300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11400</v>
      </c>
      <c r="F15" s="13">
        <v>10700</v>
      </c>
      <c r="G15" s="13">
        <v>11000</v>
      </c>
      <c r="H15" s="13">
        <v>11300</v>
      </c>
      <c r="I15" s="13">
        <v>11100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</v>
      </c>
      <c r="E17" s="13">
        <v>929700</v>
      </c>
      <c r="F17" s="13">
        <v>942300</v>
      </c>
      <c r="G17" s="13">
        <v>965500</v>
      </c>
      <c r="H17" s="13">
        <v>953200</v>
      </c>
      <c r="I17" s="13">
        <v>1097300</v>
      </c>
      <c r="J17" s="13">
        <v>1116000</v>
      </c>
      <c r="K17" s="13">
        <v>1100300</v>
      </c>
    </row>
    <row r="18" spans="3:11" x14ac:dyDescent="0.2">
      <c r="C18" s="11" t="s">
        <v>30</v>
      </c>
      <c r="D18" s="13">
        <v>54000</v>
      </c>
      <c r="E18" s="13">
        <v>66500</v>
      </c>
      <c r="F18" s="13">
        <v>70700</v>
      </c>
      <c r="G18" s="13">
        <v>80800</v>
      </c>
      <c r="H18" s="13">
        <v>80900</v>
      </c>
      <c r="I18" s="13">
        <v>86100</v>
      </c>
      <c r="J18" s="13">
        <v>87100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65500</v>
      </c>
      <c r="E21" s="13">
        <v>77900</v>
      </c>
      <c r="F21" s="13">
        <v>81300</v>
      </c>
      <c r="G21" s="13">
        <v>91900</v>
      </c>
      <c r="H21" s="13">
        <v>92200</v>
      </c>
      <c r="I21" s="13">
        <v>97100</v>
      </c>
      <c r="J21" s="13">
        <v>97800</v>
      </c>
      <c r="K21" s="13">
        <v>94200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700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53100</v>
      </c>
      <c r="E23" s="13">
        <v>65700</v>
      </c>
      <c r="F23" s="13">
        <v>69900</v>
      </c>
      <c r="G23" s="13">
        <v>80100</v>
      </c>
      <c r="H23" s="13">
        <v>80100</v>
      </c>
      <c r="I23" s="13">
        <v>85200</v>
      </c>
      <c r="J23" s="13">
        <v>86300</v>
      </c>
      <c r="K23" s="13">
        <v>82600</v>
      </c>
    </row>
    <row r="24" spans="3:11" x14ac:dyDescent="0.2">
      <c r="C24" s="11" t="s">
        <v>36</v>
      </c>
      <c r="D24" s="13">
        <v>12200</v>
      </c>
      <c r="E24" s="13">
        <v>15600</v>
      </c>
      <c r="F24" s="13">
        <v>16600</v>
      </c>
      <c r="G24" s="13">
        <v>19000</v>
      </c>
      <c r="H24" s="13">
        <v>16800</v>
      </c>
      <c r="I24" s="13">
        <v>28200</v>
      </c>
      <c r="J24" s="13">
        <v>30800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50000</v>
      </c>
      <c r="F26" s="13">
        <v>53300</v>
      </c>
      <c r="G26" s="13">
        <v>61100</v>
      </c>
      <c r="H26" s="13">
        <v>63300</v>
      </c>
      <c r="I26" s="13">
        <v>57000</v>
      </c>
      <c r="J26" s="13">
        <v>55500</v>
      </c>
      <c r="K26" s="13">
        <v>51200</v>
      </c>
    </row>
    <row r="27" spans="3:11" x14ac:dyDescent="0.2">
      <c r="C27" s="11" t="s">
        <v>38</v>
      </c>
      <c r="D27" s="13">
        <v>40900</v>
      </c>
      <c r="E27" s="13">
        <v>50000</v>
      </c>
      <c r="F27" s="13">
        <v>53300</v>
      </c>
      <c r="G27" s="13">
        <v>61100</v>
      </c>
      <c r="H27" s="13">
        <v>63300</v>
      </c>
      <c r="I27" s="13">
        <v>56900</v>
      </c>
      <c r="J27" s="13">
        <v>55500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11300</v>
      </c>
      <c r="J29" s="13">
        <v>11500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40900</v>
      </c>
      <c r="E33" s="13">
        <v>50000</v>
      </c>
      <c r="F33" s="13">
        <v>53300</v>
      </c>
      <c r="G33" s="13">
        <v>61100</v>
      </c>
      <c r="H33" s="13">
        <v>63300</v>
      </c>
      <c r="I33" s="13">
        <v>68300</v>
      </c>
      <c r="J33" s="13">
        <v>67000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50000</v>
      </c>
      <c r="F35" s="13">
        <v>53300</v>
      </c>
      <c r="G35" s="13">
        <v>61100</v>
      </c>
      <c r="H35" s="13">
        <v>63300</v>
      </c>
      <c r="I35" s="13">
        <v>68300</v>
      </c>
      <c r="J35" s="13">
        <v>67000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319500</v>
      </c>
      <c r="F41" s="13">
        <v>284400</v>
      </c>
      <c r="G41" s="13">
        <v>250200</v>
      </c>
      <c r="H41" s="13">
        <v>264600</v>
      </c>
      <c r="I41" s="13">
        <v>199700</v>
      </c>
      <c r="J41" s="13">
        <v>214000</v>
      </c>
      <c r="K41" s="13">
        <v>148600</v>
      </c>
    </row>
    <row r="42" spans="2:11" x14ac:dyDescent="0.2">
      <c r="C42" s="11" t="s">
        <v>50</v>
      </c>
      <c r="D42" s="13">
        <v>33600</v>
      </c>
      <c r="E42" s="13">
        <v>32900</v>
      </c>
      <c r="F42" s="13">
        <v>31600</v>
      </c>
      <c r="G42" s="13">
        <v>35100</v>
      </c>
      <c r="H42" s="13">
        <v>40000</v>
      </c>
      <c r="I42" s="13">
        <v>40100</v>
      </c>
      <c r="J42" s="13">
        <v>40200</v>
      </c>
      <c r="K42" s="13">
        <v>40300</v>
      </c>
    </row>
    <row r="43" spans="2:11" x14ac:dyDescent="0.2">
      <c r="C43" s="11" t="s">
        <v>51</v>
      </c>
      <c r="D43" s="13">
        <v>597700</v>
      </c>
      <c r="E43" s="13">
        <v>624100</v>
      </c>
      <c r="F43" s="13">
        <v>623800</v>
      </c>
      <c r="G43" s="13">
        <v>621300</v>
      </c>
      <c r="H43" s="13">
        <v>628700</v>
      </c>
      <c r="I43" s="13">
        <v>715300</v>
      </c>
      <c r="J43" s="13">
        <v>720800</v>
      </c>
      <c r="K43" s="13">
        <v>709700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21400</v>
      </c>
      <c r="F45" s="13">
        <v>30900</v>
      </c>
      <c r="G45" s="13">
        <v>32600</v>
      </c>
      <c r="H45" s="13">
        <v>10900</v>
      </c>
      <c r="I45" s="13">
        <v>16300</v>
      </c>
      <c r="J45" s="13">
        <v>24200</v>
      </c>
      <c r="K45" s="13">
        <v>29600</v>
      </c>
    </row>
    <row r="46" spans="2:11" x14ac:dyDescent="0.2">
      <c r="C46" s="11" t="s">
        <v>54</v>
      </c>
      <c r="D46" s="13">
        <v>816200</v>
      </c>
      <c r="E46" s="13">
        <v>997900</v>
      </c>
      <c r="F46" s="13">
        <v>970800</v>
      </c>
      <c r="G46" s="13">
        <v>939300</v>
      </c>
      <c r="H46" s="13">
        <v>944200</v>
      </c>
      <c r="I46" s="13">
        <v>971400</v>
      </c>
      <c r="J46" s="13">
        <v>999100</v>
      </c>
      <c r="K46" s="13">
        <v>928200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279200</v>
      </c>
      <c r="E48" s="13">
        <v>288600</v>
      </c>
      <c r="F48" s="13">
        <v>273200</v>
      </c>
      <c r="G48" s="13">
        <v>272200</v>
      </c>
      <c r="H48" s="13">
        <v>276800</v>
      </c>
      <c r="I48" s="13">
        <v>284000</v>
      </c>
      <c r="J48" s="13">
        <v>268000</v>
      </c>
      <c r="K48" s="13">
        <v>256100</v>
      </c>
    </row>
    <row r="49" spans="3:11" x14ac:dyDescent="0.2">
      <c r="C49" s="11" t="s">
        <v>57</v>
      </c>
      <c r="D49" s="13">
        <v>37200</v>
      </c>
      <c r="E49" s="13">
        <v>38500</v>
      </c>
      <c r="F49" s="13">
        <v>38200</v>
      </c>
      <c r="G49" s="13">
        <v>38400</v>
      </c>
      <c r="H49" s="13">
        <v>38300</v>
      </c>
      <c r="I49" s="13">
        <v>38200</v>
      </c>
      <c r="J49" s="13">
        <v>38600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102700</v>
      </c>
      <c r="F52" s="13">
        <v>103500</v>
      </c>
      <c r="G52" s="13">
        <v>98800</v>
      </c>
      <c r="H52" s="13">
        <v>91600</v>
      </c>
      <c r="I52" s="13">
        <v>86900</v>
      </c>
      <c r="J52" s="13">
        <v>85000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1236400</v>
      </c>
      <c r="E54" s="13">
        <v>1427700</v>
      </c>
      <c r="F54" s="13">
        <v>1385700</v>
      </c>
      <c r="G54" s="13">
        <v>1348700</v>
      </c>
      <c r="H54" s="13">
        <v>1350900</v>
      </c>
      <c r="I54" s="13">
        <v>1380600</v>
      </c>
      <c r="J54" s="13">
        <v>1390700</v>
      </c>
      <c r="K54" s="13">
        <v>1308900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272000</v>
      </c>
      <c r="F57" s="13">
        <v>285400</v>
      </c>
      <c r="G57" s="13">
        <v>285600</v>
      </c>
      <c r="H57" s="13">
        <v>273200</v>
      </c>
      <c r="I57" s="13">
        <v>314100</v>
      </c>
      <c r="J57" s="13">
        <v>313700</v>
      </c>
      <c r="K57" s="13">
        <v>311800</v>
      </c>
    </row>
    <row r="58" spans="3:11" x14ac:dyDescent="0.2">
      <c r="C58" s="11" t="s">
        <v>66</v>
      </c>
      <c r="D58" s="13">
        <v>75900</v>
      </c>
      <c r="E58" s="13">
        <v>96500</v>
      </c>
      <c r="F58" s="13">
        <v>84000</v>
      </c>
      <c r="G58" s="13">
        <v>82800</v>
      </c>
      <c r="H58" s="13">
        <v>82700</v>
      </c>
      <c r="I58" s="13">
        <v>98900</v>
      </c>
      <c r="J58" s="13">
        <v>80700</v>
      </c>
      <c r="K58" s="13">
        <v>84200</v>
      </c>
    </row>
    <row r="59" spans="3:11" x14ac:dyDescent="0.2">
      <c r="C59" s="11" t="s">
        <v>67</v>
      </c>
      <c r="D59" s="13">
        <v>116700</v>
      </c>
      <c r="E59" s="13">
        <v>184400</v>
      </c>
      <c r="F59" s="13">
        <v>114300</v>
      </c>
      <c r="G59" s="13">
        <v>105900</v>
      </c>
      <c r="H59" s="13">
        <v>117400</v>
      </c>
      <c r="I59" s="13">
        <v>122800</v>
      </c>
      <c r="J59" s="13">
        <v>120700</v>
      </c>
      <c r="K59" s="13">
        <v>112900</v>
      </c>
    </row>
    <row r="60" spans="3:11" x14ac:dyDescent="0.2">
      <c r="C60" s="11" t="s">
        <v>68</v>
      </c>
      <c r="D60" s="13">
        <v>464800</v>
      </c>
      <c r="E60" s="13">
        <v>552900</v>
      </c>
      <c r="F60" s="13">
        <v>483800</v>
      </c>
      <c r="G60" s="13">
        <v>474300</v>
      </c>
      <c r="H60" s="13">
        <v>473200</v>
      </c>
      <c r="I60" s="13">
        <v>535800</v>
      </c>
      <c r="J60" s="13">
        <v>515200</v>
      </c>
      <c r="K60" s="13">
        <v>508900</v>
      </c>
    </row>
    <row r="61" spans="3:11" x14ac:dyDescent="0.2">
      <c r="C61" s="11" t="s">
        <v>69</v>
      </c>
      <c r="D61" s="13">
        <v>62000</v>
      </c>
      <c r="E61" s="13">
        <v>70200</v>
      </c>
      <c r="F61" s="13">
        <v>61400</v>
      </c>
      <c r="G61" s="13">
        <v>65600</v>
      </c>
      <c r="H61" s="13">
        <v>75200</v>
      </c>
      <c r="I61" s="13">
        <v>84900</v>
      </c>
      <c r="J61" s="13">
        <v>72900</v>
      </c>
      <c r="K61" s="13">
        <v>65100</v>
      </c>
    </row>
    <row r="62" spans="3:11" x14ac:dyDescent="0.2">
      <c r="C62" s="11" t="s">
        <v>70</v>
      </c>
      <c r="D62" s="13">
        <v>82500</v>
      </c>
      <c r="E62" s="13">
        <v>83100</v>
      </c>
      <c r="F62" s="13">
        <v>84600</v>
      </c>
      <c r="G62" s="13">
        <v>80600</v>
      </c>
      <c r="H62" s="13">
        <v>74200</v>
      </c>
      <c r="I62" s="13">
        <v>70700</v>
      </c>
      <c r="J62" s="13">
        <v>76400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609300</v>
      </c>
      <c r="E66" s="13">
        <v>706200</v>
      </c>
      <c r="F66" s="13">
        <v>629800</v>
      </c>
      <c r="G66" s="13">
        <v>620400</v>
      </c>
      <c r="H66" s="13">
        <v>622700</v>
      </c>
      <c r="I66" s="13">
        <v>693700</v>
      </c>
      <c r="J66" s="13">
        <v>666900</v>
      </c>
      <c r="K66" s="13">
        <v>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1995000</v>
      </c>
      <c r="E72" s="13">
        <v>1962200</v>
      </c>
      <c r="F72" s="13">
        <v>1998400</v>
      </c>
      <c r="G72" s="13">
        <v>1952400</v>
      </c>
      <c r="H72" s="13">
        <v>1898000</v>
      </c>
      <c r="I72" s="13">
        <v>1841300</v>
      </c>
      <c r="J72" s="13">
        <v>1779700</v>
      </c>
      <c r="K72" s="13">
        <v>1719500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627100</v>
      </c>
      <c r="E76" s="13">
        <v>721500</v>
      </c>
      <c r="F76" s="13">
        <v>756000</v>
      </c>
      <c r="G76" s="13">
        <v>728300</v>
      </c>
      <c r="H76" s="13">
        <v>728300</v>
      </c>
      <c r="I76" s="13">
        <v>686800</v>
      </c>
      <c r="J76" s="13">
        <v>723800</v>
      </c>
      <c r="K76" s="13">
        <v>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40900</v>
      </c>
      <c r="E81" s="13">
        <v>50000</v>
      </c>
      <c r="F81" s="13">
        <v>53300</v>
      </c>
      <c r="G81" s="13">
        <v>61100</v>
      </c>
      <c r="H81" s="13">
        <v>63300</v>
      </c>
      <c r="I81" s="13">
        <v>68300</v>
      </c>
      <c r="J81" s="13">
        <v>67000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10700</v>
      </c>
      <c r="G83" s="13">
        <v>11000</v>
      </c>
      <c r="H83" s="13">
        <v>11300</v>
      </c>
      <c r="I83" s="13">
        <v>11100</v>
      </c>
      <c r="J83" s="13">
        <v>10800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47100</v>
      </c>
      <c r="F89" s="13">
        <v>76600</v>
      </c>
      <c r="G89" s="13">
        <v>62700</v>
      </c>
      <c r="H89" s="13">
        <v>121400</v>
      </c>
      <c r="I89" s="13">
        <v>93700</v>
      </c>
      <c r="J89" s="13">
        <v>91200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-4200</v>
      </c>
      <c r="F91" s="13">
        <v>-6000</v>
      </c>
      <c r="G91" s="13">
        <v>-4600</v>
      </c>
      <c r="H91" s="13">
        <v>-4600</v>
      </c>
      <c r="I91" s="13">
        <v>-2400</v>
      </c>
      <c r="J91" s="13">
        <v>-3200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-4600</v>
      </c>
      <c r="F94" s="13">
        <v>-6500</v>
      </c>
      <c r="G94" s="13">
        <v>-4100</v>
      </c>
      <c r="H94" s="13">
        <v>-3400</v>
      </c>
      <c r="I94" s="13">
        <v>-2400</v>
      </c>
      <c r="J94" s="13">
        <v>-3400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-7300</v>
      </c>
      <c r="F96" s="13">
        <v>-7300</v>
      </c>
      <c r="G96" s="13">
        <v>-6600</v>
      </c>
      <c r="H96" s="13">
        <v>-6600</v>
      </c>
      <c r="I96" s="13">
        <v>-6700</v>
      </c>
      <c r="J96" s="13">
        <v>-6800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-233500</v>
      </c>
      <c r="E100" s="13">
        <v>-8100</v>
      </c>
      <c r="F100" s="13">
        <v>-35400</v>
      </c>
      <c r="G100" s="13">
        <v>-73400</v>
      </c>
      <c r="H100" s="13">
        <v>-53600</v>
      </c>
      <c r="I100" s="13">
        <v>-104300</v>
      </c>
      <c r="J100" s="13">
        <v>-23000</v>
      </c>
      <c r="K100" s="13">
        <v>-112100</v>
      </c>
    </row>
    <row r="101" spans="3:11" x14ac:dyDescent="0.2">
      <c r="C101" s="11" t="s">
        <v>19</v>
      </c>
      <c r="D101" s="13">
        <v>-3600</v>
      </c>
      <c r="E101" s="13">
        <v>700</v>
      </c>
      <c r="F101" s="13">
        <v>-600</v>
      </c>
      <c r="G101" s="13">
        <v>400</v>
      </c>
      <c r="H101" s="13">
        <v>500</v>
      </c>
      <c r="I101" s="13">
        <v>-1300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-142300</v>
      </c>
      <c r="E102" s="13">
        <v>35100</v>
      </c>
      <c r="F102" s="13">
        <v>34200</v>
      </c>
      <c r="G102" s="13">
        <v>-14400</v>
      </c>
      <c r="H102" s="13">
        <v>64900</v>
      </c>
      <c r="I102" s="13">
        <v>-14200</v>
      </c>
      <c r="J102" s="13">
        <v>65300</v>
      </c>
      <c r="K102" s="13">
        <v>-72000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2062000</v>
      </c>
      <c r="E8" s="13">
        <v>2011000</v>
      </c>
      <c r="F8" s="13">
        <v>1977000</v>
      </c>
      <c r="G8" s="13">
        <v>1744000</v>
      </c>
      <c r="H8" s="13">
        <v>1496000</v>
      </c>
      <c r="I8" s="13">
        <v>1468000</v>
      </c>
      <c r="J8" s="13">
        <v>1432000</v>
      </c>
      <c r="K8" s="13">
        <v>1375000</v>
      </c>
    </row>
    <row r="9" spans="1:11" x14ac:dyDescent="0.2">
      <c r="C9" s="11" t="s">
        <v>22</v>
      </c>
      <c r="D9" s="13">
        <v>917000</v>
      </c>
      <c r="E9" s="13">
        <v>880000</v>
      </c>
      <c r="F9" s="13">
        <v>882000</v>
      </c>
      <c r="G9" s="13">
        <v>748000</v>
      </c>
      <c r="H9" s="13">
        <v>572000</v>
      </c>
      <c r="I9" s="13">
        <v>565000</v>
      </c>
      <c r="J9" s="13">
        <v>637000</v>
      </c>
      <c r="K9" s="13">
        <v>534000</v>
      </c>
    </row>
    <row r="10" spans="1:11" x14ac:dyDescent="0.2">
      <c r="C10" s="11" t="s">
        <v>23</v>
      </c>
      <c r="D10" s="13">
        <v>1145000</v>
      </c>
      <c r="E10" s="13">
        <v>1131000</v>
      </c>
      <c r="F10" s="13">
        <v>1095000</v>
      </c>
      <c r="G10" s="13">
        <v>996000</v>
      </c>
      <c r="H10" s="13">
        <v>924000</v>
      </c>
      <c r="I10" s="13">
        <v>903000</v>
      </c>
      <c r="J10" s="13">
        <v>795000</v>
      </c>
      <c r="K10" s="13">
        <v>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101000</v>
      </c>
      <c r="F14" s="13">
        <v>111000</v>
      </c>
      <c r="G14" s="13">
        <v>184000</v>
      </c>
      <c r="H14" s="13">
        <v>118000</v>
      </c>
      <c r="I14" s="13">
        <v>110000</v>
      </c>
      <c r="J14" s="13">
        <v>119000</v>
      </c>
      <c r="K14" s="13">
        <v>123000</v>
      </c>
    </row>
    <row r="15" spans="1:11" x14ac:dyDescent="0.2">
      <c r="C15" s="11" t="s">
        <v>28</v>
      </c>
      <c r="D15" s="13">
        <v>141000</v>
      </c>
      <c r="E15" s="13">
        <v>135000</v>
      </c>
      <c r="F15" s="13">
        <v>136000</v>
      </c>
      <c r="G15" s="13">
        <v>125000</v>
      </c>
      <c r="H15" s="13">
        <v>95000</v>
      </c>
      <c r="I15" s="13">
        <v>93000</v>
      </c>
      <c r="J15" s="13">
        <v>92000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1692000</v>
      </c>
      <c r="E17" s="13">
        <v>1557000</v>
      </c>
      <c r="F17" s="13">
        <v>1564000</v>
      </c>
      <c r="G17" s="13">
        <v>1437000</v>
      </c>
      <c r="H17" s="13">
        <v>1060000</v>
      </c>
      <c r="I17" s="13">
        <v>1013000</v>
      </c>
      <c r="J17" s="13">
        <v>1099000</v>
      </c>
      <c r="K17" s="13">
        <v>979000</v>
      </c>
    </row>
    <row r="18" spans="3:11" x14ac:dyDescent="0.2">
      <c r="C18" s="11" t="s">
        <v>30</v>
      </c>
      <c r="D18" s="13">
        <v>370000</v>
      </c>
      <c r="E18" s="13">
        <v>454000</v>
      </c>
      <c r="F18" s="13">
        <v>413000</v>
      </c>
      <c r="G18" s="13">
        <v>307000</v>
      </c>
      <c r="H18" s="13">
        <v>436000</v>
      </c>
      <c r="I18" s="13">
        <v>455000</v>
      </c>
      <c r="J18" s="13">
        <v>333000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-68000</v>
      </c>
      <c r="F20" s="13">
        <v>14000</v>
      </c>
      <c r="G20" s="13">
        <v>0</v>
      </c>
      <c r="H20" s="13">
        <v>-77000</v>
      </c>
      <c r="I20" s="13">
        <v>-47000</v>
      </c>
      <c r="J20" s="13">
        <v>73000</v>
      </c>
      <c r="K20" s="13">
        <v>64000</v>
      </c>
    </row>
    <row r="21" spans="3:11" x14ac:dyDescent="0.2">
      <c r="C21" s="11" t="s">
        <v>33</v>
      </c>
      <c r="D21" s="13">
        <v>462000</v>
      </c>
      <c r="E21" s="13">
        <v>521000</v>
      </c>
      <c r="F21" s="13">
        <v>563000</v>
      </c>
      <c r="G21" s="13">
        <v>432000</v>
      </c>
      <c r="H21" s="13">
        <v>454000</v>
      </c>
      <c r="I21" s="13">
        <v>501000</v>
      </c>
      <c r="J21" s="13">
        <v>498000</v>
      </c>
      <c r="K21" s="13">
        <v>549000</v>
      </c>
    </row>
    <row r="22" spans="3:11" x14ac:dyDescent="0.2">
      <c r="C22" s="11" t="s">
        <v>34</v>
      </c>
      <c r="D22" s="13">
        <v>109000</v>
      </c>
      <c r="E22" s="13">
        <v>115000</v>
      </c>
      <c r="F22" s="13">
        <v>109000</v>
      </c>
      <c r="G22" s="13">
        <v>102000</v>
      </c>
      <c r="H22" s="13">
        <v>97000</v>
      </c>
      <c r="I22" s="13">
        <v>95000</v>
      </c>
      <c r="J22" s="13">
        <v>99000</v>
      </c>
      <c r="K22" s="13">
        <v>97000</v>
      </c>
    </row>
    <row r="23" spans="3:11" x14ac:dyDescent="0.2">
      <c r="C23" s="11" t="s">
        <v>35</v>
      </c>
      <c r="D23" s="13">
        <v>212000</v>
      </c>
      <c r="E23" s="13">
        <v>271000</v>
      </c>
      <c r="F23" s="13">
        <v>318000</v>
      </c>
      <c r="G23" s="13">
        <v>205000</v>
      </c>
      <c r="H23" s="13">
        <v>262000</v>
      </c>
      <c r="I23" s="13">
        <v>313000</v>
      </c>
      <c r="J23" s="13">
        <v>307000</v>
      </c>
      <c r="K23" s="13">
        <v>363000</v>
      </c>
    </row>
    <row r="24" spans="3:11" x14ac:dyDescent="0.2">
      <c r="C24" s="11" t="s">
        <v>36</v>
      </c>
      <c r="D24" s="13">
        <v>20000</v>
      </c>
      <c r="E24" s="13">
        <v>63000</v>
      </c>
      <c r="F24" s="13">
        <v>75000</v>
      </c>
      <c r="G24" s="13">
        <v>113000</v>
      </c>
      <c r="H24" s="13">
        <v>63000</v>
      </c>
      <c r="I24" s="13">
        <v>30000</v>
      </c>
      <c r="J24" s="13">
        <v>59000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208000</v>
      </c>
      <c r="F26" s="13">
        <v>243000</v>
      </c>
      <c r="G26" s="13">
        <v>92000</v>
      </c>
      <c r="H26" s="13">
        <v>199000</v>
      </c>
      <c r="I26" s="13">
        <v>283000</v>
      </c>
      <c r="J26" s="13">
        <v>248000</v>
      </c>
      <c r="K26" s="13">
        <v>282000</v>
      </c>
    </row>
    <row r="27" spans="3:11" x14ac:dyDescent="0.2">
      <c r="C27" s="11" t="s">
        <v>38</v>
      </c>
      <c r="D27" s="13">
        <v>126000</v>
      </c>
      <c r="E27" s="13">
        <v>140000</v>
      </c>
      <c r="F27" s="13">
        <v>167000</v>
      </c>
      <c r="G27" s="13">
        <v>61000</v>
      </c>
      <c r="H27" s="13">
        <v>134000</v>
      </c>
      <c r="I27" s="13">
        <v>185000</v>
      </c>
      <c r="J27" s="13">
        <v>165000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68000</v>
      </c>
      <c r="F32" s="13">
        <v>-14000</v>
      </c>
      <c r="G32" s="13">
        <v>0</v>
      </c>
      <c r="H32" s="13">
        <v>77000</v>
      </c>
      <c r="I32" s="13">
        <v>47000</v>
      </c>
      <c r="J32" s="13">
        <v>-73000</v>
      </c>
      <c r="K32" s="13">
        <v>-64000</v>
      </c>
    </row>
    <row r="33" spans="2:11" x14ac:dyDescent="0.2">
      <c r="C33" s="11" t="s">
        <v>44</v>
      </c>
      <c r="D33" s="13">
        <v>126000</v>
      </c>
      <c r="E33" s="13">
        <v>140000</v>
      </c>
      <c r="F33" s="13">
        <v>167000</v>
      </c>
      <c r="G33" s="13">
        <v>61000</v>
      </c>
      <c r="H33" s="13">
        <v>126000</v>
      </c>
      <c r="I33" s="13">
        <v>185000</v>
      </c>
      <c r="J33" s="13">
        <v>165000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140000</v>
      </c>
      <c r="F35" s="13">
        <v>167000</v>
      </c>
      <c r="G35" s="13">
        <v>61000</v>
      </c>
      <c r="H35" s="13">
        <v>126000</v>
      </c>
      <c r="I35" s="13">
        <v>185000</v>
      </c>
      <c r="J35" s="13">
        <v>165000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133000</v>
      </c>
      <c r="F41" s="13">
        <v>236000</v>
      </c>
      <c r="G41" s="13">
        <v>98000</v>
      </c>
      <c r="H41" s="13">
        <v>91000</v>
      </c>
      <c r="I41" s="13">
        <v>126000</v>
      </c>
      <c r="J41" s="13">
        <v>174000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632000</v>
      </c>
      <c r="F43" s="13">
        <v>628000</v>
      </c>
      <c r="G43" s="13">
        <v>592000</v>
      </c>
      <c r="H43" s="13">
        <v>233000</v>
      </c>
      <c r="I43" s="13">
        <v>246000</v>
      </c>
      <c r="J43" s="13">
        <v>247000</v>
      </c>
      <c r="K43" s="13">
        <v>245000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227000</v>
      </c>
      <c r="E45" s="13">
        <v>225000</v>
      </c>
      <c r="F45" s="13">
        <v>239000</v>
      </c>
      <c r="G45" s="13">
        <v>253000</v>
      </c>
      <c r="H45" s="13">
        <v>191000</v>
      </c>
      <c r="I45" s="13">
        <v>202000</v>
      </c>
      <c r="J45" s="13">
        <v>170000</v>
      </c>
      <c r="K45" s="13">
        <v>177000</v>
      </c>
    </row>
    <row r="46" spans="2:11" x14ac:dyDescent="0.2">
      <c r="C46" s="11" t="s">
        <v>54</v>
      </c>
      <c r="D46" s="13">
        <v>1390000</v>
      </c>
      <c r="E46" s="13">
        <v>990000</v>
      </c>
      <c r="F46" s="13">
        <v>1103000</v>
      </c>
      <c r="G46" s="13">
        <v>943000</v>
      </c>
      <c r="H46" s="13">
        <v>515000</v>
      </c>
      <c r="I46" s="13">
        <v>574000</v>
      </c>
      <c r="J46" s="13">
        <v>591000</v>
      </c>
      <c r="K46" s="13">
        <v>1080000</v>
      </c>
    </row>
    <row r="47" spans="2:11" x14ac:dyDescent="0.2">
      <c r="C47" s="11" t="s">
        <v>55</v>
      </c>
      <c r="D47" s="13">
        <v>644000</v>
      </c>
      <c r="E47" s="13">
        <v>638000</v>
      </c>
      <c r="F47" s="13">
        <v>649000</v>
      </c>
      <c r="G47" s="13">
        <v>1097000</v>
      </c>
      <c r="H47" s="13">
        <v>1596000</v>
      </c>
      <c r="I47" s="13">
        <v>1711000</v>
      </c>
      <c r="J47" s="13">
        <v>1745000</v>
      </c>
      <c r="K47" s="13">
        <v>1682000</v>
      </c>
    </row>
    <row r="48" spans="2:11" x14ac:dyDescent="0.2">
      <c r="C48" s="11" t="s">
        <v>56</v>
      </c>
      <c r="D48" s="13">
        <v>1355000</v>
      </c>
      <c r="E48" s="13">
        <v>1364000</v>
      </c>
      <c r="F48" s="13">
        <v>1369000</v>
      </c>
      <c r="G48" s="13">
        <v>1386000</v>
      </c>
      <c r="H48" s="13">
        <v>1338000</v>
      </c>
      <c r="I48" s="13">
        <v>1339000</v>
      </c>
      <c r="J48" s="13">
        <v>1322000</v>
      </c>
      <c r="K48" s="13">
        <v>1334000</v>
      </c>
    </row>
    <row r="49" spans="3:11" x14ac:dyDescent="0.2">
      <c r="C49" s="11" t="s">
        <v>57</v>
      </c>
      <c r="D49" s="13">
        <v>27268000</v>
      </c>
      <c r="E49" s="13">
        <v>27310000</v>
      </c>
      <c r="F49" s="13">
        <v>27330000</v>
      </c>
      <c r="G49" s="13">
        <v>27351000</v>
      </c>
      <c r="H49" s="13">
        <v>24723000</v>
      </c>
      <c r="I49" s="13">
        <v>24728000</v>
      </c>
      <c r="J49" s="13">
        <v>24735000</v>
      </c>
      <c r="K49" s="13">
        <v>24742000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764000</v>
      </c>
      <c r="E52" s="13">
        <v>702000</v>
      </c>
      <c r="F52" s="13">
        <v>711000</v>
      </c>
      <c r="G52" s="13">
        <v>596000</v>
      </c>
      <c r="H52" s="13">
        <v>120000</v>
      </c>
      <c r="I52" s="13">
        <v>124000</v>
      </c>
      <c r="J52" s="13">
        <v>121000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31421000</v>
      </c>
      <c r="E54" s="13">
        <v>31004000</v>
      </c>
      <c r="F54" s="13">
        <v>31162000</v>
      </c>
      <c r="G54" s="13">
        <v>31373000</v>
      </c>
      <c r="H54" s="13">
        <v>28292000</v>
      </c>
      <c r="I54" s="13">
        <v>28476000</v>
      </c>
      <c r="J54" s="13">
        <v>28514000</v>
      </c>
      <c r="K54" s="13">
        <v>28958000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1240000</v>
      </c>
      <c r="F57" s="13">
        <v>1220000</v>
      </c>
      <c r="G57" s="13">
        <v>1144000</v>
      </c>
      <c r="H57" s="13">
        <v>854000</v>
      </c>
      <c r="I57" s="13">
        <v>842000</v>
      </c>
      <c r="J57" s="13">
        <v>997000</v>
      </c>
      <c r="K57" s="13">
        <v>852000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0</v>
      </c>
      <c r="H58" s="13">
        <v>3000</v>
      </c>
      <c r="I58" s="13">
        <v>4000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1979000</v>
      </c>
      <c r="E59" s="13">
        <v>2016000</v>
      </c>
      <c r="F59" s="13">
        <v>2045000</v>
      </c>
      <c r="G59" s="13">
        <v>2065000</v>
      </c>
      <c r="H59" s="13">
        <v>1943000</v>
      </c>
      <c r="I59" s="13">
        <v>1989000</v>
      </c>
      <c r="J59" s="13">
        <v>1939000</v>
      </c>
      <c r="K59" s="13">
        <v>1911000</v>
      </c>
    </row>
    <row r="60" spans="3:11" x14ac:dyDescent="0.2">
      <c r="C60" s="11" t="s">
        <v>68</v>
      </c>
      <c r="D60" s="13">
        <v>3274000</v>
      </c>
      <c r="E60" s="13">
        <v>3256000</v>
      </c>
      <c r="F60" s="13">
        <v>3265000</v>
      </c>
      <c r="G60" s="13">
        <v>3209000</v>
      </c>
      <c r="H60" s="13">
        <v>2800000</v>
      </c>
      <c r="I60" s="13">
        <v>2835000</v>
      </c>
      <c r="J60" s="13">
        <v>2940000</v>
      </c>
      <c r="K60" s="13">
        <v>2768000</v>
      </c>
    </row>
    <row r="61" spans="3:11" x14ac:dyDescent="0.2">
      <c r="C61" s="11" t="s">
        <v>69</v>
      </c>
      <c r="D61" s="13">
        <v>9244000</v>
      </c>
      <c r="E61" s="13">
        <v>8857000</v>
      </c>
      <c r="F61" s="13">
        <v>8703000</v>
      </c>
      <c r="G61" s="13">
        <v>8361000</v>
      </c>
      <c r="H61" s="13">
        <v>7855000</v>
      </c>
      <c r="I61" s="13">
        <v>7507000</v>
      </c>
      <c r="J61" s="13">
        <v>7288000</v>
      </c>
      <c r="K61" s="13">
        <v>7951000</v>
      </c>
    </row>
    <row r="62" spans="3:11" x14ac:dyDescent="0.2">
      <c r="C62" s="11" t="s">
        <v>70</v>
      </c>
      <c r="D62" s="13">
        <v>2597000</v>
      </c>
      <c r="E62" s="13">
        <v>2490000</v>
      </c>
      <c r="F62" s="13">
        <v>2462000</v>
      </c>
      <c r="G62" s="13">
        <v>2373000</v>
      </c>
      <c r="H62" s="13">
        <v>1930000</v>
      </c>
      <c r="I62" s="13">
        <v>1873000</v>
      </c>
      <c r="J62" s="13">
        <v>1852000</v>
      </c>
      <c r="K62" s="13">
        <v>1804000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20743000</v>
      </c>
      <c r="E66" s="13">
        <v>20269000</v>
      </c>
      <c r="F66" s="13">
        <v>20320000</v>
      </c>
      <c r="G66" s="13">
        <v>20436000</v>
      </c>
      <c r="H66" s="13">
        <v>17693000</v>
      </c>
      <c r="I66" s="13">
        <v>17717000</v>
      </c>
      <c r="J66" s="13">
        <v>17650000</v>
      </c>
      <c r="K66" s="13">
        <v>18013000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10678000</v>
      </c>
      <c r="E76" s="13">
        <v>10735000</v>
      </c>
      <c r="F76" s="13">
        <v>10842000</v>
      </c>
      <c r="G76" s="13">
        <v>10937000</v>
      </c>
      <c r="H76" s="13">
        <v>10599000</v>
      </c>
      <c r="I76" s="13">
        <v>10759000</v>
      </c>
      <c r="J76" s="13">
        <v>10864000</v>
      </c>
      <c r="K76" s="13">
        <v>10945000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126000</v>
      </c>
      <c r="E81" s="13">
        <v>140000</v>
      </c>
      <c r="F81" s="13">
        <v>167000</v>
      </c>
      <c r="G81" s="13">
        <v>61000</v>
      </c>
      <c r="H81" s="13">
        <v>126000</v>
      </c>
      <c r="I81" s="13">
        <v>185000</v>
      </c>
      <c r="J81" s="13">
        <v>165000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135000</v>
      </c>
      <c r="F83" s="13">
        <v>136000</v>
      </c>
      <c r="G83" s="13">
        <v>125000</v>
      </c>
      <c r="H83" s="13">
        <v>95000</v>
      </c>
      <c r="I83" s="13">
        <v>93000</v>
      </c>
      <c r="J83" s="13">
        <v>92000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507000</v>
      </c>
      <c r="E89" s="13">
        <v>528000</v>
      </c>
      <c r="F89" s="13">
        <v>527000</v>
      </c>
      <c r="G89" s="13">
        <v>382000</v>
      </c>
      <c r="H89" s="13">
        <v>494000</v>
      </c>
      <c r="I89" s="13">
        <v>338000</v>
      </c>
      <c r="J89" s="13">
        <v>560000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-79000</v>
      </c>
      <c r="F91" s="13">
        <v>-70000</v>
      </c>
      <c r="G91" s="13">
        <v>-90000</v>
      </c>
      <c r="H91" s="13">
        <v>-117000</v>
      </c>
      <c r="I91" s="13">
        <v>-65000</v>
      </c>
      <c r="J91" s="13">
        <v>-92000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-80000</v>
      </c>
      <c r="F94" s="13">
        <v>300000</v>
      </c>
      <c r="G94" s="13">
        <v>288000</v>
      </c>
      <c r="H94" s="13">
        <v>-124000</v>
      </c>
      <c r="I94" s="13">
        <v>-66000</v>
      </c>
      <c r="J94" s="13">
        <v>-95000</v>
      </c>
      <c r="K94" s="13">
        <v>-471000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-17000</v>
      </c>
      <c r="G96" s="13">
        <v>-19000</v>
      </c>
      <c r="H96" s="13">
        <v>-15000</v>
      </c>
      <c r="I96" s="13">
        <v>-15000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-552000</v>
      </c>
      <c r="F100" s="13">
        <v>-688000</v>
      </c>
      <c r="G100" s="13">
        <v>-663000</v>
      </c>
      <c r="H100" s="13">
        <v>-405000</v>
      </c>
      <c r="I100" s="13">
        <v>-320000</v>
      </c>
      <c r="J100" s="13">
        <v>-948000</v>
      </c>
      <c r="K100" s="13">
        <v>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363000</v>
      </c>
      <c r="E102" s="13">
        <v>-104000</v>
      </c>
      <c r="F102" s="13">
        <v>139000</v>
      </c>
      <c r="G102" s="13">
        <v>7000</v>
      </c>
      <c r="H102" s="13">
        <v>-35000</v>
      </c>
      <c r="I102" s="13">
        <v>-48000</v>
      </c>
      <c r="J102" s="13">
        <v>-483000</v>
      </c>
      <c r="K102" s="13">
        <v>43000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6000</v>
      </c>
      <c r="E8" s="13">
        <v>6200</v>
      </c>
      <c r="F8" s="13">
        <v>5700</v>
      </c>
      <c r="G8" s="13">
        <v>6300</v>
      </c>
      <c r="H8" s="13">
        <v>5900</v>
      </c>
      <c r="I8" s="13">
        <v>5700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1000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5100</v>
      </c>
      <c r="E10" s="13">
        <v>5300</v>
      </c>
      <c r="F10" s="13">
        <v>4800</v>
      </c>
      <c r="G10" s="13">
        <v>5500</v>
      </c>
      <c r="H10" s="13">
        <v>4900</v>
      </c>
      <c r="I10" s="13">
        <v>4700</v>
      </c>
      <c r="J10" s="13">
        <v>4600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3700</v>
      </c>
      <c r="G17" s="13">
        <v>3600</v>
      </c>
      <c r="H17" s="13">
        <v>3400</v>
      </c>
      <c r="I17" s="13">
        <v>3300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2000</v>
      </c>
      <c r="G18" s="13">
        <v>2700</v>
      </c>
      <c r="H18" s="13">
        <v>2500</v>
      </c>
      <c r="I18" s="13">
        <v>2400</v>
      </c>
      <c r="J18" s="13">
        <v>2100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-1000</v>
      </c>
      <c r="G20" s="13">
        <v>-1100</v>
      </c>
      <c r="H20" s="13">
        <v>-1300</v>
      </c>
      <c r="I20" s="13">
        <v>-1100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1700</v>
      </c>
      <c r="G21" s="13">
        <v>2400</v>
      </c>
      <c r="H21" s="13">
        <v>2000</v>
      </c>
      <c r="I21" s="13">
        <v>2100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800</v>
      </c>
      <c r="G23" s="13">
        <v>1500</v>
      </c>
      <c r="H23" s="13">
        <v>1100</v>
      </c>
      <c r="I23" s="13">
        <v>1300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800</v>
      </c>
      <c r="G26" s="13">
        <v>1500</v>
      </c>
      <c r="H26" s="13">
        <v>1700</v>
      </c>
      <c r="I26" s="13">
        <v>1300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800</v>
      </c>
      <c r="G27" s="13">
        <v>1500</v>
      </c>
      <c r="H27" s="13">
        <v>1700</v>
      </c>
      <c r="I27" s="13">
        <v>1300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1000</v>
      </c>
      <c r="G32" s="13">
        <v>1100</v>
      </c>
      <c r="H32" s="13">
        <v>1300</v>
      </c>
      <c r="I32" s="13">
        <v>1100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800</v>
      </c>
      <c r="G33" s="13">
        <v>1500</v>
      </c>
      <c r="H33" s="13">
        <v>1700</v>
      </c>
      <c r="I33" s="13">
        <v>1300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800</v>
      </c>
      <c r="G35" s="13">
        <v>1500</v>
      </c>
      <c r="H35" s="13">
        <v>1700</v>
      </c>
      <c r="I35" s="13">
        <v>1300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15700</v>
      </c>
      <c r="F41" s="13">
        <v>14200</v>
      </c>
      <c r="G41" s="13">
        <v>12500</v>
      </c>
      <c r="H41" s="13">
        <v>11100</v>
      </c>
      <c r="I41" s="13">
        <v>9400</v>
      </c>
      <c r="J41" s="13">
        <v>8200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500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500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17800</v>
      </c>
      <c r="E46" s="13">
        <v>16900</v>
      </c>
      <c r="F46" s="13">
        <v>15300</v>
      </c>
      <c r="G46" s="13">
        <v>13500</v>
      </c>
      <c r="H46" s="13">
        <v>12000</v>
      </c>
      <c r="I46" s="13">
        <v>10300</v>
      </c>
      <c r="J46" s="13">
        <v>9000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3400</v>
      </c>
      <c r="H48" s="13">
        <v>2200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22300</v>
      </c>
      <c r="E49" s="13">
        <v>22800</v>
      </c>
      <c r="F49" s="13">
        <v>23200</v>
      </c>
      <c r="G49" s="13">
        <v>23700</v>
      </c>
      <c r="H49" s="13">
        <v>24200</v>
      </c>
      <c r="I49" s="13">
        <v>24600</v>
      </c>
      <c r="J49" s="13">
        <v>25100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</v>
      </c>
      <c r="F52" s="13">
        <v>300</v>
      </c>
      <c r="G52" s="13">
        <v>300</v>
      </c>
      <c r="H52" s="13">
        <v>1600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42900</v>
      </c>
      <c r="F54" s="13">
        <v>41900</v>
      </c>
      <c r="G54" s="13">
        <v>40800</v>
      </c>
      <c r="H54" s="13">
        <v>40100</v>
      </c>
      <c r="I54" s="13">
        <v>37500</v>
      </c>
      <c r="J54" s="13">
        <v>36700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600</v>
      </c>
      <c r="H57" s="13">
        <v>700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4000</v>
      </c>
      <c r="F59" s="13">
        <v>3800</v>
      </c>
      <c r="G59" s="13">
        <v>3200</v>
      </c>
      <c r="H59" s="13">
        <v>3500</v>
      </c>
      <c r="I59" s="13">
        <v>2600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9500</v>
      </c>
      <c r="E60" s="13">
        <v>7800</v>
      </c>
      <c r="F60" s="13">
        <v>7200</v>
      </c>
      <c r="G60" s="13">
        <v>6500</v>
      </c>
      <c r="H60" s="13">
        <v>7000</v>
      </c>
      <c r="I60" s="13">
        <v>5800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4100</v>
      </c>
      <c r="E61" s="13">
        <v>4500</v>
      </c>
      <c r="F61" s="13">
        <v>4900</v>
      </c>
      <c r="G61" s="13">
        <v>5300</v>
      </c>
      <c r="H61" s="13">
        <v>5700</v>
      </c>
      <c r="I61" s="13">
        <v>6100</v>
      </c>
      <c r="J61" s="13">
        <v>7600</v>
      </c>
      <c r="K61" s="13">
        <v>8000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1200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13400</v>
      </c>
      <c r="F66" s="13">
        <v>13300</v>
      </c>
      <c r="G66" s="13">
        <v>13000</v>
      </c>
      <c r="H66" s="13">
        <v>13000</v>
      </c>
      <c r="I66" s="13">
        <v>12100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-5400</v>
      </c>
      <c r="F72" s="13">
        <v>-6200</v>
      </c>
      <c r="G72" s="13">
        <v>-7100</v>
      </c>
      <c r="H72" s="13">
        <v>-8000</v>
      </c>
      <c r="I72" s="13">
        <v>-9700</v>
      </c>
      <c r="J72" s="13">
        <v>-11000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29500</v>
      </c>
      <c r="F76" s="13">
        <v>28700</v>
      </c>
      <c r="G76" s="13">
        <v>27800</v>
      </c>
      <c r="H76" s="13">
        <v>27000</v>
      </c>
      <c r="I76" s="13">
        <v>25400</v>
      </c>
      <c r="J76" s="13">
        <v>24100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800</v>
      </c>
      <c r="G81" s="13">
        <v>1500</v>
      </c>
      <c r="H81" s="13">
        <v>1700</v>
      </c>
      <c r="I81" s="13">
        <v>1300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2000</v>
      </c>
      <c r="F89" s="13">
        <v>2300</v>
      </c>
      <c r="G89" s="13">
        <v>2000</v>
      </c>
      <c r="H89" s="13">
        <v>2300</v>
      </c>
      <c r="I89" s="13">
        <v>1700</v>
      </c>
      <c r="J89" s="13">
        <v>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1700</v>
      </c>
      <c r="G102" s="13">
        <v>1400</v>
      </c>
      <c r="H102" s="13">
        <v>1700</v>
      </c>
      <c r="I102" s="13">
        <v>1200</v>
      </c>
      <c r="J102" s="13">
        <v>1600</v>
      </c>
      <c r="K102" s="13">
        <v>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500</v>
      </c>
      <c r="H12" s="13">
        <v>900</v>
      </c>
      <c r="I12" s="13">
        <v>1100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2500</v>
      </c>
      <c r="G17" s="13">
        <v>3400</v>
      </c>
      <c r="H17" s="13">
        <v>3200</v>
      </c>
      <c r="I17" s="13">
        <v>3300</v>
      </c>
      <c r="J17" s="13">
        <v>4300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-2500</v>
      </c>
      <c r="G18" s="13">
        <v>-3400</v>
      </c>
      <c r="H18" s="13">
        <v>-3200</v>
      </c>
      <c r="I18" s="13">
        <v>-3300</v>
      </c>
      <c r="J18" s="13">
        <v>-4300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-2400</v>
      </c>
      <c r="G23" s="13">
        <v>-3300</v>
      </c>
      <c r="H23" s="13">
        <v>-3100</v>
      </c>
      <c r="I23" s="13">
        <v>-3200</v>
      </c>
      <c r="J23" s="13">
        <v>-4200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-2400</v>
      </c>
      <c r="G26" s="13">
        <v>-3300</v>
      </c>
      <c r="H26" s="13">
        <v>-3100</v>
      </c>
      <c r="I26" s="13">
        <v>-3200</v>
      </c>
      <c r="J26" s="13">
        <v>-4200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-2600</v>
      </c>
      <c r="G27" s="13">
        <v>-3500</v>
      </c>
      <c r="H27" s="13">
        <v>-3300</v>
      </c>
      <c r="I27" s="13">
        <v>-3400</v>
      </c>
      <c r="J27" s="13">
        <v>-4400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-2600</v>
      </c>
      <c r="G33" s="13">
        <v>-3500</v>
      </c>
      <c r="H33" s="13">
        <v>-3300</v>
      </c>
      <c r="I33" s="13">
        <v>-3400</v>
      </c>
      <c r="J33" s="13">
        <v>-4400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-2600</v>
      </c>
      <c r="G35" s="13">
        <v>-3500</v>
      </c>
      <c r="H35" s="13">
        <v>-3300</v>
      </c>
      <c r="I35" s="13">
        <v>-3400</v>
      </c>
      <c r="J35" s="13">
        <v>-4400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18000</v>
      </c>
      <c r="F41" s="13">
        <v>20600</v>
      </c>
      <c r="G41" s="13">
        <v>21000</v>
      </c>
      <c r="H41" s="13">
        <v>23500</v>
      </c>
      <c r="I41" s="13">
        <v>24600</v>
      </c>
      <c r="J41" s="13">
        <v>25300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600</v>
      </c>
      <c r="G43" s="13">
        <v>500</v>
      </c>
      <c r="H43" s="13">
        <v>400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16700</v>
      </c>
      <c r="E46" s="13">
        <v>18400</v>
      </c>
      <c r="F46" s="13">
        <v>21300</v>
      </c>
      <c r="G46" s="13">
        <v>21600</v>
      </c>
      <c r="H46" s="13">
        <v>24100</v>
      </c>
      <c r="I46" s="13">
        <v>24800</v>
      </c>
      <c r="J46" s="13">
        <v>26000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>
        <v>700</v>
      </c>
      <c r="K47" s="13">
        <v>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1700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20200</v>
      </c>
      <c r="F54" s="13">
        <v>23000</v>
      </c>
      <c r="G54" s="13">
        <v>23400</v>
      </c>
      <c r="H54" s="13">
        <v>25800</v>
      </c>
      <c r="I54" s="13">
        <v>26300</v>
      </c>
      <c r="J54" s="13">
        <v>28200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1600</v>
      </c>
      <c r="G59" s="13">
        <v>400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1700</v>
      </c>
      <c r="G60" s="13">
        <v>500</v>
      </c>
      <c r="H60" s="13">
        <v>700</v>
      </c>
      <c r="I60" s="13">
        <v>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1700</v>
      </c>
      <c r="G66" s="13">
        <v>500</v>
      </c>
      <c r="H66" s="13">
        <v>700</v>
      </c>
      <c r="I66" s="13">
        <v>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-114100</v>
      </c>
      <c r="F72" s="13">
        <v>-112400</v>
      </c>
      <c r="G72" s="13">
        <v>-109900</v>
      </c>
      <c r="H72" s="13">
        <v>-106600</v>
      </c>
      <c r="I72" s="13">
        <v>-103500</v>
      </c>
      <c r="J72" s="13">
        <v>-100300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19900</v>
      </c>
      <c r="F76" s="13">
        <v>21300</v>
      </c>
      <c r="G76" s="13">
        <v>22900</v>
      </c>
      <c r="H76" s="13">
        <v>25100</v>
      </c>
      <c r="I76" s="13">
        <v>25900</v>
      </c>
      <c r="J76" s="13">
        <v>26800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-2600</v>
      </c>
      <c r="G81" s="13">
        <v>-3500</v>
      </c>
      <c r="H81" s="13">
        <v>-3300</v>
      </c>
      <c r="I81" s="13">
        <v>-3400</v>
      </c>
      <c r="J81" s="13">
        <v>-4400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-1200</v>
      </c>
      <c r="G89" s="13">
        <v>-1400</v>
      </c>
      <c r="H89" s="13">
        <v>-1500</v>
      </c>
      <c r="I89" s="13">
        <v>-2100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-2100</v>
      </c>
      <c r="H94" s="13">
        <v>-1500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900</v>
      </c>
      <c r="H100" s="13">
        <v>2000</v>
      </c>
      <c r="I100" s="13">
        <v>1900</v>
      </c>
      <c r="J100" s="13">
        <v>1700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-2600</v>
      </c>
      <c r="F102" s="13">
        <v>-400</v>
      </c>
      <c r="G102" s="13">
        <v>-2600</v>
      </c>
      <c r="H102" s="13">
        <v>-1100</v>
      </c>
      <c r="I102" s="13">
        <v>-700</v>
      </c>
      <c r="J102" s="13">
        <v>-400</v>
      </c>
      <c r="K102" s="13">
        <v>3700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46400</v>
      </c>
      <c r="E8" s="13">
        <v>46500</v>
      </c>
      <c r="F8" s="13">
        <v>47100</v>
      </c>
      <c r="G8" s="13">
        <v>46300</v>
      </c>
      <c r="H8" s="13">
        <v>45500</v>
      </c>
      <c r="I8" s="13">
        <v>43600</v>
      </c>
      <c r="J8" s="13">
        <v>41800</v>
      </c>
      <c r="K8" s="13">
        <v>41500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4300</v>
      </c>
      <c r="G9" s="13">
        <v>3900</v>
      </c>
      <c r="H9" s="13">
        <v>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42200</v>
      </c>
      <c r="E10" s="13">
        <v>42300</v>
      </c>
      <c r="F10" s="13">
        <v>42800</v>
      </c>
      <c r="G10" s="13">
        <v>42400</v>
      </c>
      <c r="H10" s="13">
        <v>41100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9900</v>
      </c>
      <c r="G15" s="13">
        <v>9900</v>
      </c>
      <c r="H15" s="13">
        <v>9600</v>
      </c>
      <c r="I15" s="13">
        <v>9400</v>
      </c>
      <c r="J15" s="13">
        <v>9400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29600</v>
      </c>
      <c r="F17" s="13">
        <v>26800</v>
      </c>
      <c r="G17" s="13">
        <v>26400</v>
      </c>
      <c r="H17" s="13">
        <v>26100</v>
      </c>
      <c r="I17" s="13">
        <v>21500</v>
      </c>
      <c r="J17" s="13">
        <v>21900</v>
      </c>
      <c r="K17" s="13">
        <v>21600</v>
      </c>
    </row>
    <row r="18" spans="3:11" x14ac:dyDescent="0.2">
      <c r="C18" s="11" t="s">
        <v>30</v>
      </c>
      <c r="D18" s="13">
        <v>19600</v>
      </c>
      <c r="E18" s="13">
        <v>16900</v>
      </c>
      <c r="F18" s="13">
        <v>20300</v>
      </c>
      <c r="G18" s="13">
        <v>19900</v>
      </c>
      <c r="H18" s="13">
        <v>19400</v>
      </c>
      <c r="I18" s="13">
        <v>22100</v>
      </c>
      <c r="J18" s="13">
        <v>19900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-4300</v>
      </c>
      <c r="F20" s="13">
        <v>7000</v>
      </c>
      <c r="G20" s="13">
        <v>600</v>
      </c>
      <c r="H20" s="13">
        <v>1000</v>
      </c>
      <c r="I20" s="13">
        <v>8700</v>
      </c>
      <c r="J20" s="13">
        <v>15100</v>
      </c>
      <c r="K20" s="13">
        <v>49000</v>
      </c>
    </row>
    <row r="21" spans="3:11" x14ac:dyDescent="0.2">
      <c r="C21" s="11" t="s">
        <v>33</v>
      </c>
      <c r="D21" s="13">
        <v>73400</v>
      </c>
      <c r="E21" s="13">
        <v>22400</v>
      </c>
      <c r="F21" s="13">
        <v>37200</v>
      </c>
      <c r="G21" s="13">
        <v>30400</v>
      </c>
      <c r="H21" s="13">
        <v>30000</v>
      </c>
      <c r="I21" s="13">
        <v>40200</v>
      </c>
      <c r="J21" s="13">
        <v>44400</v>
      </c>
      <c r="K21" s="13">
        <v>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12600</v>
      </c>
      <c r="F23" s="13">
        <v>27300</v>
      </c>
      <c r="G23" s="13">
        <v>20500</v>
      </c>
      <c r="H23" s="13">
        <v>20400</v>
      </c>
      <c r="I23" s="13">
        <v>30800</v>
      </c>
      <c r="J23" s="13">
        <v>34900</v>
      </c>
      <c r="K23" s="13">
        <v>68900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12600</v>
      </c>
      <c r="F26" s="13">
        <v>27300</v>
      </c>
      <c r="G26" s="13">
        <v>20500</v>
      </c>
      <c r="H26" s="13">
        <v>20400</v>
      </c>
      <c r="I26" s="13">
        <v>30800</v>
      </c>
      <c r="J26" s="13">
        <v>34900</v>
      </c>
      <c r="K26" s="13">
        <v>68900</v>
      </c>
    </row>
    <row r="27" spans="3:11" x14ac:dyDescent="0.2">
      <c r="C27" s="11" t="s">
        <v>38</v>
      </c>
      <c r="D27" s="13">
        <v>63400</v>
      </c>
      <c r="E27" s="13">
        <v>12400</v>
      </c>
      <c r="F27" s="13">
        <v>27100</v>
      </c>
      <c r="G27" s="13">
        <v>20400</v>
      </c>
      <c r="H27" s="13">
        <v>20300</v>
      </c>
      <c r="I27" s="13">
        <v>30600</v>
      </c>
      <c r="J27" s="13">
        <v>34800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4300</v>
      </c>
      <c r="F32" s="13">
        <v>-7000</v>
      </c>
      <c r="G32" s="13">
        <v>-600</v>
      </c>
      <c r="H32" s="13">
        <v>-1000</v>
      </c>
      <c r="I32" s="13">
        <v>-8700</v>
      </c>
      <c r="J32" s="13">
        <v>-15100</v>
      </c>
      <c r="K32" s="13">
        <v>-49000</v>
      </c>
    </row>
    <row r="33" spans="2:11" x14ac:dyDescent="0.2">
      <c r="C33" s="11" t="s">
        <v>44</v>
      </c>
      <c r="D33" s="13">
        <v>63400</v>
      </c>
      <c r="E33" s="13">
        <v>12400</v>
      </c>
      <c r="F33" s="13">
        <v>27100</v>
      </c>
      <c r="G33" s="13">
        <v>20400</v>
      </c>
      <c r="H33" s="13">
        <v>20300</v>
      </c>
      <c r="I33" s="13">
        <v>30600</v>
      </c>
      <c r="J33" s="13">
        <v>34800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12400</v>
      </c>
      <c r="F35" s="13">
        <v>27100</v>
      </c>
      <c r="G35" s="13">
        <v>20400</v>
      </c>
      <c r="H35" s="13">
        <v>20300</v>
      </c>
      <c r="I35" s="13">
        <v>30600</v>
      </c>
      <c r="J35" s="13">
        <v>34800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4200</v>
      </c>
      <c r="F41" s="13">
        <v>4000</v>
      </c>
      <c r="G41" s="13">
        <v>3200</v>
      </c>
      <c r="H41" s="13">
        <v>6700</v>
      </c>
      <c r="I41" s="13">
        <v>2700</v>
      </c>
      <c r="J41" s="13">
        <v>20400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74800</v>
      </c>
      <c r="F43" s="13">
        <v>72500</v>
      </c>
      <c r="G43" s="13">
        <v>70000</v>
      </c>
      <c r="H43" s="13">
        <v>66900</v>
      </c>
      <c r="I43" s="13">
        <v>109000</v>
      </c>
      <c r="J43" s="13">
        <v>113500</v>
      </c>
      <c r="K43" s="13">
        <v>109300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3800</v>
      </c>
      <c r="G45" s="13">
        <v>3500</v>
      </c>
      <c r="H45" s="13">
        <v>5300</v>
      </c>
      <c r="I45" s="13">
        <v>4000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291200</v>
      </c>
      <c r="E47" s="13">
        <v>291000</v>
      </c>
      <c r="F47" s="13">
        <v>295200</v>
      </c>
      <c r="G47" s="13">
        <v>299700</v>
      </c>
      <c r="H47" s="13">
        <v>291400</v>
      </c>
      <c r="I47" s="13">
        <v>286300</v>
      </c>
      <c r="J47" s="13">
        <v>285800</v>
      </c>
      <c r="K47" s="13">
        <v>278300</v>
      </c>
    </row>
    <row r="48" spans="2:11" x14ac:dyDescent="0.2">
      <c r="C48" s="11" t="s">
        <v>56</v>
      </c>
      <c r="D48" s="13">
        <v>1117800</v>
      </c>
      <c r="E48" s="13">
        <v>1136800</v>
      </c>
      <c r="F48" s="13">
        <v>1132300</v>
      </c>
      <c r="G48" s="13">
        <v>1118400</v>
      </c>
      <c r="H48" s="13">
        <v>1121100</v>
      </c>
      <c r="I48" s="13">
        <v>1106600</v>
      </c>
      <c r="J48" s="13">
        <v>1107000</v>
      </c>
      <c r="K48" s="13">
        <v>1097900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4500</v>
      </c>
      <c r="G52" s="13">
        <v>4700</v>
      </c>
      <c r="H52" s="13">
        <v>4900</v>
      </c>
      <c r="I52" s="13">
        <v>5100</v>
      </c>
      <c r="J52" s="13">
        <v>5400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1524800</v>
      </c>
      <c r="E54" s="13">
        <v>1514200</v>
      </c>
      <c r="F54" s="13">
        <v>1512200</v>
      </c>
      <c r="G54" s="13">
        <v>1499500</v>
      </c>
      <c r="H54" s="13">
        <v>1496400</v>
      </c>
      <c r="I54" s="13">
        <v>1513600</v>
      </c>
      <c r="J54" s="13">
        <v>1535900</v>
      </c>
      <c r="K54" s="13">
        <v>1499600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9300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35400</v>
      </c>
      <c r="F59" s="13">
        <v>34500</v>
      </c>
      <c r="G59" s="13">
        <v>36000</v>
      </c>
      <c r="H59" s="13">
        <v>32400</v>
      </c>
      <c r="I59" s="13">
        <v>35600</v>
      </c>
      <c r="J59" s="13">
        <v>32300</v>
      </c>
      <c r="K59" s="13">
        <v>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689400</v>
      </c>
      <c r="E61" s="13">
        <v>693400</v>
      </c>
      <c r="F61" s="13">
        <v>683900</v>
      </c>
      <c r="G61" s="13">
        <v>675800</v>
      </c>
      <c r="H61" s="13">
        <v>675800</v>
      </c>
      <c r="I61" s="13">
        <v>645000</v>
      </c>
      <c r="J61" s="13">
        <v>671000</v>
      </c>
      <c r="K61" s="13">
        <v>652400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727200</v>
      </c>
      <c r="E66" s="13">
        <v>737300</v>
      </c>
      <c r="F66" s="13">
        <v>726800</v>
      </c>
      <c r="G66" s="13">
        <v>720300</v>
      </c>
      <c r="H66" s="13">
        <v>716600</v>
      </c>
      <c r="I66" s="13">
        <v>688100</v>
      </c>
      <c r="J66" s="13">
        <v>720000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-90800</v>
      </c>
      <c r="F72" s="13">
        <v>-80700</v>
      </c>
      <c r="G72" s="13">
        <v>-85200</v>
      </c>
      <c r="H72" s="13">
        <v>-83000</v>
      </c>
      <c r="I72" s="13">
        <v>-37600</v>
      </c>
      <c r="J72" s="13">
        <v>-45800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797600</v>
      </c>
      <c r="E76" s="13">
        <v>776900</v>
      </c>
      <c r="F76" s="13">
        <v>785400</v>
      </c>
      <c r="G76" s="13">
        <v>779200</v>
      </c>
      <c r="H76" s="13">
        <v>779800</v>
      </c>
      <c r="I76" s="13">
        <v>825500</v>
      </c>
      <c r="J76" s="13">
        <v>815800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63400</v>
      </c>
      <c r="E81" s="13">
        <v>12400</v>
      </c>
      <c r="F81" s="13">
        <v>27100</v>
      </c>
      <c r="G81" s="13">
        <v>20400</v>
      </c>
      <c r="H81" s="13">
        <v>20300</v>
      </c>
      <c r="I81" s="13">
        <v>30600</v>
      </c>
      <c r="J81" s="13">
        <v>34800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9900</v>
      </c>
      <c r="G83" s="13">
        <v>9900</v>
      </c>
      <c r="H83" s="13">
        <v>9600</v>
      </c>
      <c r="I83" s="13">
        <v>9400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32400</v>
      </c>
      <c r="F89" s="13">
        <v>28400</v>
      </c>
      <c r="G89" s="13">
        <v>34900</v>
      </c>
      <c r="H89" s="13">
        <v>26800</v>
      </c>
      <c r="I89" s="13">
        <v>32100</v>
      </c>
      <c r="J89" s="13">
        <v>28000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>
        <v>-800</v>
      </c>
      <c r="H91" s="13">
        <v>-300</v>
      </c>
      <c r="I91" s="13">
        <v>-1200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-21900</v>
      </c>
      <c r="F94" s="13">
        <v>-13000</v>
      </c>
      <c r="G94" s="13">
        <v>-15700</v>
      </c>
      <c r="H94" s="13">
        <v>-28400</v>
      </c>
      <c r="I94" s="13">
        <v>-1200</v>
      </c>
      <c r="J94" s="13">
        <v>-11800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-22700</v>
      </c>
      <c r="F96" s="13">
        <v>-22700</v>
      </c>
      <c r="G96" s="13">
        <v>-22700</v>
      </c>
      <c r="H96" s="13">
        <v>-22900</v>
      </c>
      <c r="I96" s="13">
        <v>-22600</v>
      </c>
      <c r="J96" s="13">
        <v>-22600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-12300</v>
      </c>
      <c r="F100" s="13">
        <v>-14600</v>
      </c>
      <c r="G100" s="13">
        <v>-22700</v>
      </c>
      <c r="H100" s="13">
        <v>5700</v>
      </c>
      <c r="I100" s="13">
        <v>-48700</v>
      </c>
      <c r="J100" s="13">
        <v>-300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-1800</v>
      </c>
      <c r="F102" s="13">
        <v>800</v>
      </c>
      <c r="G102" s="13">
        <v>-3500</v>
      </c>
      <c r="H102" s="13">
        <v>4100</v>
      </c>
      <c r="I102" s="13">
        <v>-17800</v>
      </c>
      <c r="J102" s="13">
        <v>15900</v>
      </c>
      <c r="K102" s="13">
        <v>2900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-600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68500</v>
      </c>
      <c r="E8" s="13">
        <v>78400</v>
      </c>
      <c r="F8" s="13">
        <v>97700</v>
      </c>
      <c r="G8" s="13">
        <v>114000</v>
      </c>
      <c r="H8" s="13">
        <v>98300</v>
      </c>
      <c r="I8" s="13">
        <v>119800</v>
      </c>
      <c r="J8" s="13">
        <v>112000</v>
      </c>
      <c r="K8" s="13">
        <v>107900</v>
      </c>
    </row>
    <row r="9" spans="1:11" x14ac:dyDescent="0.2">
      <c r="C9" s="11" t="s">
        <v>22</v>
      </c>
      <c r="D9" s="13">
        <v>53900</v>
      </c>
      <c r="E9" s="13">
        <v>58300</v>
      </c>
      <c r="F9" s="13">
        <v>69400</v>
      </c>
      <c r="G9" s="13">
        <v>80200</v>
      </c>
      <c r="H9" s="13">
        <v>65600</v>
      </c>
      <c r="I9" s="13">
        <v>69600</v>
      </c>
      <c r="J9" s="13">
        <v>62500</v>
      </c>
      <c r="K9" s="13">
        <v>54100</v>
      </c>
    </row>
    <row r="10" spans="1:11" x14ac:dyDescent="0.2">
      <c r="C10" s="11" t="s">
        <v>23</v>
      </c>
      <c r="D10" s="13">
        <v>14600</v>
      </c>
      <c r="E10" s="13">
        <v>20100</v>
      </c>
      <c r="F10" s="13">
        <v>28300</v>
      </c>
      <c r="G10" s="13">
        <v>33800</v>
      </c>
      <c r="H10" s="13">
        <v>32700</v>
      </c>
      <c r="I10" s="13">
        <v>50200</v>
      </c>
      <c r="J10" s="13">
        <v>49500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800</v>
      </c>
      <c r="H12" s="13">
        <v>800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2300</v>
      </c>
      <c r="F14" s="13">
        <v>3400</v>
      </c>
      <c r="G14" s="13">
        <v>5100</v>
      </c>
      <c r="H14" s="13">
        <v>1700</v>
      </c>
      <c r="I14" s="13">
        <v>6800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72700</v>
      </c>
      <c r="F17" s="13">
        <v>83900</v>
      </c>
      <c r="G17" s="13">
        <v>95900</v>
      </c>
      <c r="H17" s="13">
        <v>77300</v>
      </c>
      <c r="I17" s="13">
        <v>85700</v>
      </c>
      <c r="J17" s="13">
        <v>76500</v>
      </c>
      <c r="K17" s="13">
        <v>64700</v>
      </c>
    </row>
    <row r="18" spans="3:11" x14ac:dyDescent="0.2">
      <c r="C18" s="11" t="s">
        <v>30</v>
      </c>
      <c r="D18" s="13">
        <v>-2200</v>
      </c>
      <c r="E18" s="13">
        <v>5700</v>
      </c>
      <c r="F18" s="13">
        <v>13800</v>
      </c>
      <c r="G18" s="13">
        <v>18100</v>
      </c>
      <c r="H18" s="13">
        <v>21000</v>
      </c>
      <c r="I18" s="13">
        <v>34100</v>
      </c>
      <c r="J18" s="13">
        <v>35500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11900</v>
      </c>
      <c r="F21" s="13">
        <v>19600</v>
      </c>
      <c r="G21" s="13">
        <v>22900</v>
      </c>
      <c r="H21" s="13">
        <v>25900</v>
      </c>
      <c r="I21" s="13">
        <v>38800</v>
      </c>
      <c r="J21" s="13">
        <v>40400</v>
      </c>
      <c r="K21" s="13">
        <v>47500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6500</v>
      </c>
      <c r="F23" s="13">
        <v>13800</v>
      </c>
      <c r="G23" s="13">
        <v>18100</v>
      </c>
      <c r="H23" s="13">
        <v>21000</v>
      </c>
      <c r="I23" s="13">
        <v>33800</v>
      </c>
      <c r="J23" s="13">
        <v>35900</v>
      </c>
      <c r="K23" s="13">
        <v>43200</v>
      </c>
    </row>
    <row r="24" spans="3:11" x14ac:dyDescent="0.2">
      <c r="C24" s="11" t="s">
        <v>36</v>
      </c>
      <c r="D24" s="13">
        <v>-300</v>
      </c>
      <c r="E24" s="13">
        <v>5100</v>
      </c>
      <c r="F24" s="13">
        <v>-4200</v>
      </c>
      <c r="G24" s="13">
        <v>2600</v>
      </c>
      <c r="H24" s="13">
        <v>4100</v>
      </c>
      <c r="I24" s="13">
        <v>7600</v>
      </c>
      <c r="J24" s="13">
        <v>5600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1400</v>
      </c>
      <c r="F26" s="13">
        <v>18000</v>
      </c>
      <c r="G26" s="13">
        <v>15500</v>
      </c>
      <c r="H26" s="13">
        <v>16900</v>
      </c>
      <c r="I26" s="13">
        <v>26200</v>
      </c>
      <c r="J26" s="13">
        <v>30300</v>
      </c>
      <c r="K26" s="13">
        <v>38000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18000</v>
      </c>
      <c r="G27" s="13">
        <v>15500</v>
      </c>
      <c r="H27" s="13">
        <v>16900</v>
      </c>
      <c r="I27" s="13">
        <v>26200</v>
      </c>
      <c r="J27" s="13">
        <v>30300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18000</v>
      </c>
      <c r="G33" s="13">
        <v>15500</v>
      </c>
      <c r="H33" s="13">
        <v>16900</v>
      </c>
      <c r="I33" s="13">
        <v>25900</v>
      </c>
      <c r="J33" s="13">
        <v>30000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18000</v>
      </c>
      <c r="G35" s="13">
        <v>15500</v>
      </c>
      <c r="H35" s="13">
        <v>16900</v>
      </c>
      <c r="I35" s="13">
        <v>25900</v>
      </c>
      <c r="J35" s="13">
        <v>30000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16800</v>
      </c>
      <c r="F41" s="13">
        <v>23300</v>
      </c>
      <c r="G41" s="13">
        <v>20300</v>
      </c>
      <c r="H41" s="13">
        <v>17800</v>
      </c>
      <c r="I41" s="13">
        <v>28300</v>
      </c>
      <c r="J41" s="13">
        <v>14700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121800</v>
      </c>
      <c r="F43" s="13">
        <v>113500</v>
      </c>
      <c r="G43" s="13">
        <v>139200</v>
      </c>
      <c r="H43" s="13">
        <v>137300</v>
      </c>
      <c r="I43" s="13">
        <v>160500</v>
      </c>
      <c r="J43" s="13">
        <v>172800</v>
      </c>
      <c r="K43" s="13">
        <v>150200</v>
      </c>
    </row>
    <row r="44" spans="2:11" x14ac:dyDescent="0.2">
      <c r="C44" s="11" t="s">
        <v>52</v>
      </c>
      <c r="D44" s="13">
        <v>120900</v>
      </c>
      <c r="E44" s="13">
        <v>113400</v>
      </c>
      <c r="F44" s="13">
        <v>74800</v>
      </c>
      <c r="G44" s="13">
        <v>67500</v>
      </c>
      <c r="H44" s="13">
        <v>84400</v>
      </c>
      <c r="I44" s="13">
        <v>71800</v>
      </c>
      <c r="J44" s="13">
        <v>47300</v>
      </c>
      <c r="K44" s="13">
        <v>52400</v>
      </c>
    </row>
    <row r="45" spans="2:11" x14ac:dyDescent="0.2">
      <c r="C45" s="11" t="s">
        <v>53</v>
      </c>
      <c r="D45" s="13">
        <v>15400</v>
      </c>
      <c r="E45" s="13">
        <v>20000</v>
      </c>
      <c r="F45" s="13">
        <v>42000</v>
      </c>
      <c r="G45" s="13">
        <v>32300</v>
      </c>
      <c r="H45" s="13">
        <v>34300</v>
      </c>
      <c r="I45" s="13">
        <v>40700</v>
      </c>
      <c r="J45" s="13">
        <v>6700</v>
      </c>
      <c r="K45" s="13">
        <v>34700</v>
      </c>
    </row>
    <row r="46" spans="2:11" x14ac:dyDescent="0.2">
      <c r="C46" s="11" t="s">
        <v>54</v>
      </c>
      <c r="D46" s="13">
        <v>239500</v>
      </c>
      <c r="E46" s="13">
        <v>272000</v>
      </c>
      <c r="F46" s="13">
        <v>253600</v>
      </c>
      <c r="G46" s="13">
        <v>259300</v>
      </c>
      <c r="H46" s="13">
        <v>273800</v>
      </c>
      <c r="I46" s="13">
        <v>301300</v>
      </c>
      <c r="J46" s="13">
        <v>241500</v>
      </c>
      <c r="K46" s="13">
        <v>238800</v>
      </c>
    </row>
    <row r="47" spans="2:11" x14ac:dyDescent="0.2">
      <c r="C47" s="11" t="s">
        <v>55</v>
      </c>
      <c r="D47" s="13">
        <v>80900</v>
      </c>
      <c r="E47" s="13">
        <v>76700</v>
      </c>
      <c r="F47" s="13">
        <v>68400</v>
      </c>
      <c r="G47" s="13">
        <v>71000</v>
      </c>
      <c r="H47" s="13">
        <v>64100</v>
      </c>
      <c r="I47" s="13">
        <v>63000</v>
      </c>
      <c r="J47" s="13">
        <v>55100</v>
      </c>
      <c r="K47" s="13" t="s">
        <v>92</v>
      </c>
    </row>
    <row r="48" spans="2:11" x14ac:dyDescent="0.2">
      <c r="C48" s="11" t="s">
        <v>56</v>
      </c>
      <c r="D48" s="13">
        <v>522300</v>
      </c>
      <c r="E48" s="13">
        <v>485700</v>
      </c>
      <c r="F48" s="13">
        <v>403000</v>
      </c>
      <c r="G48" s="13">
        <v>353800</v>
      </c>
      <c r="H48" s="13">
        <v>312500</v>
      </c>
      <c r="I48" s="13">
        <v>275700</v>
      </c>
      <c r="J48" s="13">
        <v>251700</v>
      </c>
      <c r="K48" s="13">
        <v>235300</v>
      </c>
    </row>
    <row r="49" spans="3:11" x14ac:dyDescent="0.2">
      <c r="C49" s="11" t="s">
        <v>57</v>
      </c>
      <c r="D49" s="13">
        <v>1800</v>
      </c>
      <c r="E49" s="13">
        <v>1100</v>
      </c>
      <c r="F49" s="13">
        <v>1200</v>
      </c>
      <c r="G49" s="13">
        <v>1200</v>
      </c>
      <c r="H49" s="13">
        <v>1300</v>
      </c>
      <c r="I49" s="13">
        <v>1400</v>
      </c>
      <c r="J49" s="13">
        <v>1900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24100</v>
      </c>
      <c r="F52" s="13">
        <v>30600</v>
      </c>
      <c r="G52" s="13">
        <v>24400</v>
      </c>
      <c r="H52" s="13">
        <v>18400</v>
      </c>
      <c r="I52" s="13">
        <v>18600</v>
      </c>
      <c r="J52" s="13">
        <v>15900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868700</v>
      </c>
      <c r="E54" s="13">
        <v>859600</v>
      </c>
      <c r="F54" s="13">
        <v>756800</v>
      </c>
      <c r="G54" s="13">
        <v>709700</v>
      </c>
      <c r="H54" s="13">
        <v>670100</v>
      </c>
      <c r="I54" s="13">
        <v>660000</v>
      </c>
      <c r="J54" s="13">
        <v>566100</v>
      </c>
      <c r="K54" s="13">
        <v>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83100</v>
      </c>
      <c r="F57" s="13">
        <v>65500</v>
      </c>
      <c r="G57" s="13">
        <v>67800</v>
      </c>
      <c r="H57" s="13">
        <v>61900</v>
      </c>
      <c r="I57" s="13">
        <v>72000</v>
      </c>
      <c r="J57" s="13">
        <v>49600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39400</v>
      </c>
      <c r="F59" s="13">
        <v>24500</v>
      </c>
      <c r="G59" s="13">
        <v>23300</v>
      </c>
      <c r="H59" s="13">
        <v>17200</v>
      </c>
      <c r="I59" s="13">
        <v>48400</v>
      </c>
      <c r="J59" s="13">
        <v>18700</v>
      </c>
      <c r="K59" s="13">
        <v>16400</v>
      </c>
    </row>
    <row r="60" spans="3:11" x14ac:dyDescent="0.2">
      <c r="C60" s="11" t="s">
        <v>68</v>
      </c>
      <c r="D60" s="13">
        <v>78700</v>
      </c>
      <c r="E60" s="13">
        <v>122500</v>
      </c>
      <c r="F60" s="13">
        <v>90000</v>
      </c>
      <c r="G60" s="13">
        <v>91100</v>
      </c>
      <c r="H60" s="13">
        <v>79100</v>
      </c>
      <c r="I60" s="13">
        <v>120400</v>
      </c>
      <c r="J60" s="13">
        <v>68300</v>
      </c>
      <c r="K60" s="13">
        <v>61800</v>
      </c>
    </row>
    <row r="61" spans="3:11" x14ac:dyDescent="0.2">
      <c r="C61" s="11" t="s">
        <v>69</v>
      </c>
      <c r="D61" s="13">
        <v>211100</v>
      </c>
      <c r="E61" s="13">
        <v>154600</v>
      </c>
      <c r="F61" s="13">
        <v>90100</v>
      </c>
      <c r="G61" s="13">
        <v>59100</v>
      </c>
      <c r="H61" s="13">
        <v>50000</v>
      </c>
      <c r="I61" s="13">
        <v>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38500</v>
      </c>
      <c r="F62" s="13">
        <v>34800</v>
      </c>
      <c r="G62" s="13">
        <v>35900</v>
      </c>
      <c r="H62" s="13">
        <v>34100</v>
      </c>
      <c r="I62" s="13">
        <v>17700</v>
      </c>
      <c r="J62" s="13">
        <v>18300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315600</v>
      </c>
      <c r="F66" s="13">
        <v>214900</v>
      </c>
      <c r="G66" s="13">
        <v>186100</v>
      </c>
      <c r="H66" s="13">
        <v>163200</v>
      </c>
      <c r="I66" s="13">
        <v>172100</v>
      </c>
      <c r="J66" s="13">
        <v>86600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76600</v>
      </c>
      <c r="F72" s="13">
        <v>76300</v>
      </c>
      <c r="G72" s="13">
        <v>58300</v>
      </c>
      <c r="H72" s="13">
        <v>42800</v>
      </c>
      <c r="I72" s="13">
        <v>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540800</v>
      </c>
      <c r="E76" s="13">
        <v>544000</v>
      </c>
      <c r="F76" s="13">
        <v>541900</v>
      </c>
      <c r="G76" s="13">
        <v>523600</v>
      </c>
      <c r="H76" s="13">
        <v>506900</v>
      </c>
      <c r="I76" s="13">
        <v>487900</v>
      </c>
      <c r="J76" s="13">
        <v>479500</v>
      </c>
      <c r="K76" s="13">
        <v>463500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18000</v>
      </c>
      <c r="G81" s="13">
        <v>15500</v>
      </c>
      <c r="H81" s="13">
        <v>16900</v>
      </c>
      <c r="I81" s="13">
        <v>25900</v>
      </c>
      <c r="J81" s="13">
        <v>30000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5800</v>
      </c>
      <c r="G83" s="13">
        <v>4800</v>
      </c>
      <c r="H83" s="13">
        <v>4900</v>
      </c>
      <c r="I83" s="13">
        <v>4700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-6800</v>
      </c>
      <c r="F89" s="13">
        <v>23600</v>
      </c>
      <c r="G89" s="13">
        <v>42700</v>
      </c>
      <c r="H89" s="13">
        <v>-1400</v>
      </c>
      <c r="I89" s="13">
        <v>29500</v>
      </c>
      <c r="J89" s="13">
        <v>44500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-63800</v>
      </c>
      <c r="F91" s="13">
        <v>-51200</v>
      </c>
      <c r="G91" s="13">
        <v>-45000</v>
      </c>
      <c r="H91" s="13">
        <v>-24300</v>
      </c>
      <c r="I91" s="13">
        <v>-30200</v>
      </c>
      <c r="J91" s="13">
        <v>-20000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-64600</v>
      </c>
      <c r="F94" s="13">
        <v>-51200</v>
      </c>
      <c r="G94" s="13">
        <v>-48900</v>
      </c>
      <c r="H94" s="13">
        <v>-25300</v>
      </c>
      <c r="I94" s="13">
        <v>-31400</v>
      </c>
      <c r="J94" s="13">
        <v>-20200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64600</v>
      </c>
      <c r="F100" s="13">
        <v>30900</v>
      </c>
      <c r="G100" s="13">
        <v>9100</v>
      </c>
      <c r="H100" s="13">
        <v>15900</v>
      </c>
      <c r="I100" s="13">
        <v>16100</v>
      </c>
      <c r="J100" s="13">
        <v>-12200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-400</v>
      </c>
      <c r="H101" s="13">
        <v>300</v>
      </c>
      <c r="I101" s="13">
        <v>-600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-6500</v>
      </c>
      <c r="F102" s="13">
        <v>3000</v>
      </c>
      <c r="G102" s="13">
        <v>2500</v>
      </c>
      <c r="H102" s="13">
        <v>-10500</v>
      </c>
      <c r="I102" s="13">
        <v>13600</v>
      </c>
      <c r="J102" s="13">
        <v>13200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2757700</v>
      </c>
      <c r="E8" s="13">
        <v>2592000</v>
      </c>
      <c r="F8" s="13">
        <v>2288900</v>
      </c>
      <c r="G8" s="13">
        <v>2431500</v>
      </c>
      <c r="H8" s="13">
        <v>2639300</v>
      </c>
      <c r="I8" s="13">
        <v>2386100</v>
      </c>
      <c r="J8" s="13">
        <v>2256300</v>
      </c>
      <c r="K8" s="13">
        <v>2613800</v>
      </c>
    </row>
    <row r="9" spans="1:11" x14ac:dyDescent="0.2">
      <c r="C9" s="11" t="s">
        <v>22</v>
      </c>
      <c r="D9" s="13">
        <v>2066400</v>
      </c>
      <c r="E9" s="13">
        <v>1936500</v>
      </c>
      <c r="F9" s="13">
        <v>1926800</v>
      </c>
      <c r="G9" s="13">
        <v>2021600</v>
      </c>
      <c r="H9" s="13">
        <v>2029200</v>
      </c>
      <c r="I9" s="13">
        <v>1896700</v>
      </c>
      <c r="J9" s="13">
        <v>1871600</v>
      </c>
      <c r="K9" s="13">
        <v>1976000</v>
      </c>
    </row>
    <row r="10" spans="1:11" x14ac:dyDescent="0.2">
      <c r="C10" s="11" t="s">
        <v>23</v>
      </c>
      <c r="D10" s="13">
        <v>691300</v>
      </c>
      <c r="E10" s="13">
        <v>655500</v>
      </c>
      <c r="F10" s="13">
        <v>362100</v>
      </c>
      <c r="G10" s="13">
        <v>409900</v>
      </c>
      <c r="H10" s="13">
        <v>610100</v>
      </c>
      <c r="I10" s="13">
        <v>489400</v>
      </c>
      <c r="J10" s="13">
        <v>384700</v>
      </c>
      <c r="K10" s="13">
        <v>637800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2402700</v>
      </c>
      <c r="E17" s="13">
        <v>2318100</v>
      </c>
      <c r="F17" s="13">
        <v>2242800</v>
      </c>
      <c r="G17" s="13">
        <v>2353300</v>
      </c>
      <c r="H17" s="13">
        <v>2282400</v>
      </c>
      <c r="I17" s="13">
        <v>2153200</v>
      </c>
      <c r="J17" s="13">
        <v>2172500</v>
      </c>
      <c r="K17" s="13">
        <v>2346800</v>
      </c>
    </row>
    <row r="18" spans="3:11" x14ac:dyDescent="0.2">
      <c r="C18" s="11" t="s">
        <v>30</v>
      </c>
      <c r="D18" s="13">
        <v>355000</v>
      </c>
      <c r="E18" s="13">
        <v>273900</v>
      </c>
      <c r="F18" s="13">
        <v>46100</v>
      </c>
      <c r="G18" s="13">
        <v>78200</v>
      </c>
      <c r="H18" s="13">
        <v>356900</v>
      </c>
      <c r="I18" s="13">
        <v>232900</v>
      </c>
      <c r="J18" s="13">
        <v>83800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-75600</v>
      </c>
      <c r="F20" s="13">
        <v>24500</v>
      </c>
      <c r="G20" s="13">
        <v>12600</v>
      </c>
      <c r="H20" s="13">
        <v>246400</v>
      </c>
      <c r="I20" s="13">
        <v>-90400</v>
      </c>
      <c r="J20" s="13">
        <v>-166000</v>
      </c>
      <c r="K20" s="13">
        <v>14000</v>
      </c>
    </row>
    <row r="21" spans="3:11" x14ac:dyDescent="0.2">
      <c r="C21" s="11" t="s">
        <v>33</v>
      </c>
      <c r="D21" s="13">
        <v>363900</v>
      </c>
      <c r="E21" s="13">
        <v>214400</v>
      </c>
      <c r="F21" s="13">
        <v>71700</v>
      </c>
      <c r="G21" s="13">
        <v>404500</v>
      </c>
      <c r="H21" s="13">
        <v>661000</v>
      </c>
      <c r="I21" s="13">
        <v>85900</v>
      </c>
      <c r="J21" s="13">
        <v>-89900</v>
      </c>
      <c r="K21" s="13">
        <v>590400</v>
      </c>
    </row>
    <row r="22" spans="3:11" x14ac:dyDescent="0.2">
      <c r="C22" s="11" t="s">
        <v>34</v>
      </c>
      <c r="D22" s="13">
        <v>153800</v>
      </c>
      <c r="E22" s="13">
        <v>143600</v>
      </c>
      <c r="F22" s="13">
        <v>137800</v>
      </c>
      <c r="G22" s="13">
        <v>134300</v>
      </c>
      <c r="H22" s="13">
        <v>128300</v>
      </c>
      <c r="I22" s="13">
        <v>131100</v>
      </c>
      <c r="J22" s="13">
        <v>137600</v>
      </c>
      <c r="K22" s="13">
        <v>131800</v>
      </c>
    </row>
    <row r="23" spans="3:11" x14ac:dyDescent="0.2">
      <c r="C23" s="11" t="s">
        <v>35</v>
      </c>
      <c r="D23" s="13">
        <v>197800</v>
      </c>
      <c r="E23" s="13">
        <v>54800</v>
      </c>
      <c r="F23" s="13">
        <v>-67200</v>
      </c>
      <c r="G23" s="13">
        <v>-43600</v>
      </c>
      <c r="H23" s="13">
        <v>475000</v>
      </c>
      <c r="I23" s="13">
        <v>11400</v>
      </c>
      <c r="J23" s="13">
        <v>-219800</v>
      </c>
      <c r="K23" s="13">
        <v>149100</v>
      </c>
    </row>
    <row r="24" spans="3:11" x14ac:dyDescent="0.2">
      <c r="C24" s="11" t="s">
        <v>36</v>
      </c>
      <c r="D24" s="13">
        <v>-30800</v>
      </c>
      <c r="E24" s="13">
        <v>-32200</v>
      </c>
      <c r="F24" s="13">
        <v>-3800</v>
      </c>
      <c r="G24" s="13">
        <v>13000</v>
      </c>
      <c r="H24" s="13">
        <v>70900</v>
      </c>
      <c r="I24" s="13">
        <v>-26400</v>
      </c>
      <c r="J24" s="13">
        <v>-13900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87000</v>
      </c>
      <c r="F26" s="13">
        <v>-63400</v>
      </c>
      <c r="G26" s="13">
        <v>-56600</v>
      </c>
      <c r="H26" s="13">
        <v>404100</v>
      </c>
      <c r="I26" s="13">
        <v>37800</v>
      </c>
      <c r="J26" s="13">
        <v>-205900</v>
      </c>
      <c r="K26" s="13">
        <v>105900</v>
      </c>
    </row>
    <row r="27" spans="3:11" x14ac:dyDescent="0.2">
      <c r="C27" s="11" t="s">
        <v>38</v>
      </c>
      <c r="D27" s="13">
        <v>227100</v>
      </c>
      <c r="E27" s="13">
        <v>86300</v>
      </c>
      <c r="F27" s="13">
        <v>-62800</v>
      </c>
      <c r="G27" s="13">
        <v>-60100</v>
      </c>
      <c r="H27" s="13">
        <v>390200</v>
      </c>
      <c r="I27" s="13">
        <v>35200</v>
      </c>
      <c r="J27" s="13">
        <v>-207800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75600</v>
      </c>
      <c r="F32" s="13">
        <v>-24500</v>
      </c>
      <c r="G32" s="13">
        <v>-12600</v>
      </c>
      <c r="H32" s="13">
        <v>-246400</v>
      </c>
      <c r="I32" s="13">
        <v>90400</v>
      </c>
      <c r="J32" s="13">
        <v>166000</v>
      </c>
      <c r="K32" s="13">
        <v>-14000</v>
      </c>
    </row>
    <row r="33" spans="2:11" x14ac:dyDescent="0.2">
      <c r="C33" s="11" t="s">
        <v>44</v>
      </c>
      <c r="D33" s="13">
        <v>227100</v>
      </c>
      <c r="E33" s="13">
        <v>86300</v>
      </c>
      <c r="F33" s="13">
        <v>-62800</v>
      </c>
      <c r="G33" s="13">
        <v>-60100</v>
      </c>
      <c r="H33" s="13">
        <v>390200</v>
      </c>
      <c r="I33" s="13">
        <v>35200</v>
      </c>
      <c r="J33" s="13">
        <v>-207800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227100</v>
      </c>
      <c r="E35" s="13">
        <v>86300</v>
      </c>
      <c r="F35" s="13">
        <v>-62800</v>
      </c>
      <c r="G35" s="13">
        <v>-60100</v>
      </c>
      <c r="H35" s="13">
        <v>390200</v>
      </c>
      <c r="I35" s="13">
        <v>35200</v>
      </c>
      <c r="J35" s="13">
        <v>-207800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641200</v>
      </c>
      <c r="F41" s="13">
        <v>687500</v>
      </c>
      <c r="G41" s="13">
        <v>500400</v>
      </c>
      <c r="H41" s="13">
        <v>622400</v>
      </c>
      <c r="I41" s="13">
        <v>521800</v>
      </c>
      <c r="J41" s="13">
        <v>530200</v>
      </c>
      <c r="K41" s="13">
        <v>475300</v>
      </c>
    </row>
    <row r="42" spans="2:11" x14ac:dyDescent="0.2">
      <c r="C42" s="11" t="s">
        <v>50</v>
      </c>
      <c r="D42" s="13">
        <v>811200</v>
      </c>
      <c r="E42" s="13">
        <v>772100</v>
      </c>
      <c r="F42" s="13">
        <v>715400</v>
      </c>
      <c r="G42" s="13">
        <v>1077900</v>
      </c>
      <c r="H42" s="13">
        <v>819900</v>
      </c>
      <c r="I42" s="13">
        <v>713600</v>
      </c>
      <c r="J42" s="13">
        <v>681600</v>
      </c>
      <c r="K42" s="13">
        <v>1016600</v>
      </c>
    </row>
    <row r="43" spans="2:11" x14ac:dyDescent="0.2">
      <c r="C43" s="11" t="s">
        <v>51</v>
      </c>
      <c r="D43" s="13">
        <v>1293300</v>
      </c>
      <c r="E43" s="13">
        <v>1447900</v>
      </c>
      <c r="F43" s="13">
        <v>1293200</v>
      </c>
      <c r="G43" s="13">
        <v>1195900</v>
      </c>
      <c r="H43" s="13">
        <v>1234600</v>
      </c>
      <c r="I43" s="13">
        <v>1163000</v>
      </c>
      <c r="J43" s="13">
        <v>1292200</v>
      </c>
      <c r="K43" s="13">
        <v>1376700</v>
      </c>
    </row>
    <row r="44" spans="2:11" x14ac:dyDescent="0.2">
      <c r="C44" s="11" t="s">
        <v>52</v>
      </c>
      <c r="D44" s="13">
        <v>354200</v>
      </c>
      <c r="E44" s="13">
        <v>368000</v>
      </c>
      <c r="F44" s="13">
        <v>335900</v>
      </c>
      <c r="G44" s="13">
        <v>301700</v>
      </c>
      <c r="H44" s="13">
        <v>279300</v>
      </c>
      <c r="I44" s="13">
        <v>267700</v>
      </c>
      <c r="J44" s="13">
        <v>247600</v>
      </c>
      <c r="K44" s="13">
        <v>267300</v>
      </c>
    </row>
    <row r="45" spans="2:11" x14ac:dyDescent="0.2">
      <c r="C45" s="11" t="s">
        <v>53</v>
      </c>
      <c r="D45" s="13">
        <v>874800</v>
      </c>
      <c r="E45" s="13">
        <v>688900</v>
      </c>
      <c r="F45" s="13">
        <v>388100</v>
      </c>
      <c r="G45" s="13">
        <v>293500</v>
      </c>
      <c r="H45" s="13">
        <v>319600</v>
      </c>
      <c r="I45" s="13">
        <v>385200</v>
      </c>
      <c r="J45" s="13">
        <v>395800</v>
      </c>
      <c r="K45" s="13">
        <v>509000</v>
      </c>
    </row>
    <row r="46" spans="2:11" x14ac:dyDescent="0.2">
      <c r="C46" s="11" t="s">
        <v>54</v>
      </c>
      <c r="D46" s="13">
        <v>4018200</v>
      </c>
      <c r="E46" s="13">
        <v>3918100</v>
      </c>
      <c r="F46" s="13">
        <v>3420000</v>
      </c>
      <c r="G46" s="13">
        <v>3369400</v>
      </c>
      <c r="H46" s="13">
        <v>3275900</v>
      </c>
      <c r="I46" s="13">
        <v>3051300</v>
      </c>
      <c r="J46" s="13">
        <v>3147300</v>
      </c>
      <c r="K46" s="13">
        <v>3644900</v>
      </c>
    </row>
    <row r="47" spans="2:11" x14ac:dyDescent="0.2">
      <c r="C47" s="11" t="s">
        <v>55</v>
      </c>
      <c r="D47" s="13">
        <v>49000</v>
      </c>
      <c r="E47" s="13">
        <v>57200</v>
      </c>
      <c r="F47" s="13">
        <v>59000</v>
      </c>
      <c r="G47" s="13">
        <v>63300</v>
      </c>
      <c r="H47" s="13">
        <v>64800</v>
      </c>
      <c r="I47" s="13">
        <v>107800</v>
      </c>
      <c r="J47" s="13">
        <v>108100</v>
      </c>
      <c r="K47" s="13">
        <v>111500</v>
      </c>
    </row>
    <row r="48" spans="2:11" x14ac:dyDescent="0.2">
      <c r="C48" s="11" t="s">
        <v>56</v>
      </c>
      <c r="D48" s="13">
        <v>12919600</v>
      </c>
      <c r="E48" s="13">
        <v>12359200</v>
      </c>
      <c r="F48" s="13">
        <v>12580100</v>
      </c>
      <c r="G48" s="13">
        <v>12565500</v>
      </c>
      <c r="H48" s="13">
        <v>12501800</v>
      </c>
      <c r="I48" s="13">
        <v>9902000</v>
      </c>
      <c r="J48" s="13">
        <v>9887200</v>
      </c>
      <c r="K48" s="13">
        <v>10055200</v>
      </c>
    </row>
    <row r="49" spans="3:11" x14ac:dyDescent="0.2">
      <c r="C49" s="11" t="s">
        <v>57</v>
      </c>
      <c r="D49" s="13">
        <v>3657800</v>
      </c>
      <c r="E49" s="13">
        <v>3495000</v>
      </c>
      <c r="F49" s="13">
        <v>3775800</v>
      </c>
      <c r="G49" s="13">
        <v>3717600</v>
      </c>
      <c r="H49" s="13">
        <v>3735100</v>
      </c>
      <c r="I49" s="13">
        <v>3623800</v>
      </c>
      <c r="J49" s="13">
        <v>3741400</v>
      </c>
      <c r="K49" s="13">
        <v>4279900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443200</v>
      </c>
      <c r="E52" s="13">
        <v>465400</v>
      </c>
      <c r="F52" s="13">
        <v>494100</v>
      </c>
      <c r="G52" s="13">
        <v>509700</v>
      </c>
      <c r="H52" s="13">
        <v>501100</v>
      </c>
      <c r="I52" s="13">
        <v>516000</v>
      </c>
      <c r="J52" s="13">
        <v>508100</v>
      </c>
      <c r="K52" s="13">
        <v>596600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21087800</v>
      </c>
      <c r="E54" s="13">
        <v>20294800</v>
      </c>
      <c r="F54" s="13">
        <v>20329000</v>
      </c>
      <c r="G54" s="13">
        <v>20225500</v>
      </c>
      <c r="H54" s="13">
        <v>20078700</v>
      </c>
      <c r="I54" s="13">
        <v>17200900</v>
      </c>
      <c r="J54" s="13">
        <v>17392100</v>
      </c>
      <c r="K54" s="13">
        <v>18688100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1408700</v>
      </c>
      <c r="E57" s="13">
        <v>1242600</v>
      </c>
      <c r="F57" s="13">
        <v>1188800</v>
      </c>
      <c r="G57" s="13">
        <v>1139600</v>
      </c>
      <c r="H57" s="13">
        <v>1051000</v>
      </c>
      <c r="I57" s="13">
        <v>1089200</v>
      </c>
      <c r="J57" s="13">
        <v>1050800</v>
      </c>
      <c r="K57" s="13">
        <v>1099000</v>
      </c>
    </row>
    <row r="58" spans="3:11" x14ac:dyDescent="0.2">
      <c r="C58" s="11" t="s">
        <v>66</v>
      </c>
      <c r="D58" s="13">
        <v>1835300</v>
      </c>
      <c r="E58" s="13">
        <v>2085200</v>
      </c>
      <c r="F58" s="13">
        <v>2308900</v>
      </c>
      <c r="G58" s="13">
        <v>1772800</v>
      </c>
      <c r="H58" s="13">
        <v>1760700</v>
      </c>
      <c r="I58" s="13">
        <v>1477000</v>
      </c>
      <c r="J58" s="13">
        <v>1387400</v>
      </c>
      <c r="K58" s="13">
        <v>1293100</v>
      </c>
    </row>
    <row r="59" spans="3:11" x14ac:dyDescent="0.2">
      <c r="C59" s="11" t="s">
        <v>67</v>
      </c>
      <c r="D59" s="13">
        <v>3717000</v>
      </c>
      <c r="E59" s="13">
        <v>3265600</v>
      </c>
      <c r="F59" s="13">
        <v>2949000</v>
      </c>
      <c r="G59" s="13">
        <v>2888300</v>
      </c>
      <c r="H59" s="13">
        <v>3127500</v>
      </c>
      <c r="I59" s="13">
        <v>3088000</v>
      </c>
      <c r="J59" s="13">
        <v>3194200</v>
      </c>
      <c r="K59" s="13">
        <v>3546500</v>
      </c>
    </row>
    <row r="60" spans="3:11" x14ac:dyDescent="0.2">
      <c r="C60" s="11" t="s">
        <v>68</v>
      </c>
      <c r="D60" s="13">
        <v>6960900</v>
      </c>
      <c r="E60" s="13">
        <v>6593400</v>
      </c>
      <c r="F60" s="13">
        <v>6446600</v>
      </c>
      <c r="G60" s="13">
        <v>5800700</v>
      </c>
      <c r="H60" s="13">
        <v>5932200</v>
      </c>
      <c r="I60" s="13">
        <v>5654300</v>
      </c>
      <c r="J60" s="13">
        <v>5632500</v>
      </c>
      <c r="K60" s="13">
        <v>5938600</v>
      </c>
    </row>
    <row r="61" spans="3:11" x14ac:dyDescent="0.2">
      <c r="C61" s="11" t="s">
        <v>69</v>
      </c>
      <c r="D61" s="13">
        <v>8530400</v>
      </c>
      <c r="E61" s="13">
        <v>8431800</v>
      </c>
      <c r="F61" s="13">
        <v>8341300</v>
      </c>
      <c r="G61" s="13">
        <v>8790200</v>
      </c>
      <c r="H61" s="13">
        <v>8359100</v>
      </c>
      <c r="I61" s="13">
        <v>6121900</v>
      </c>
      <c r="J61" s="13">
        <v>6115900</v>
      </c>
      <c r="K61" s="13">
        <v>6347200</v>
      </c>
    </row>
    <row r="62" spans="3:11" x14ac:dyDescent="0.2">
      <c r="C62" s="11" t="s">
        <v>70</v>
      </c>
      <c r="D62" s="13">
        <v>2467300</v>
      </c>
      <c r="E62" s="13">
        <v>2428900</v>
      </c>
      <c r="F62" s="13">
        <v>2490700</v>
      </c>
      <c r="G62" s="13">
        <v>2272300</v>
      </c>
      <c r="H62" s="13">
        <v>2346800</v>
      </c>
      <c r="I62" s="13">
        <v>1840500</v>
      </c>
      <c r="J62" s="13">
        <v>1988100</v>
      </c>
      <c r="K62" s="13">
        <v>2085500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17957000</v>
      </c>
      <c r="E66" s="13">
        <v>17448900</v>
      </c>
      <c r="F66" s="13">
        <v>17298400</v>
      </c>
      <c r="G66" s="13">
        <v>16957400</v>
      </c>
      <c r="H66" s="13">
        <v>16718000</v>
      </c>
      <c r="I66" s="13">
        <v>13683100</v>
      </c>
      <c r="J66" s="13">
        <v>13815700</v>
      </c>
      <c r="K66" s="13">
        <v>14464400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2818100</v>
      </c>
      <c r="E72" s="13">
        <v>2648600</v>
      </c>
      <c r="F72" s="13">
        <v>2573500</v>
      </c>
      <c r="G72" s="13">
        <v>2818600</v>
      </c>
      <c r="H72" s="13">
        <v>2880600</v>
      </c>
      <c r="I72" s="13">
        <v>3156700</v>
      </c>
      <c r="J72" s="13">
        <v>3111200</v>
      </c>
      <c r="K72" s="13">
        <v>3202000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3130800</v>
      </c>
      <c r="E76" s="13">
        <v>2845900</v>
      </c>
      <c r="F76" s="13">
        <v>3030600</v>
      </c>
      <c r="G76" s="13">
        <v>3268100</v>
      </c>
      <c r="H76" s="13">
        <v>3360700</v>
      </c>
      <c r="I76" s="13">
        <v>3517800</v>
      </c>
      <c r="J76" s="13">
        <v>3576400</v>
      </c>
      <c r="K76" s="13">
        <v>4223700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227100</v>
      </c>
      <c r="E81" s="13">
        <v>86300</v>
      </c>
      <c r="F81" s="13">
        <v>-62800</v>
      </c>
      <c r="G81" s="13">
        <v>-60100</v>
      </c>
      <c r="H81" s="13">
        <v>390200</v>
      </c>
      <c r="I81" s="13">
        <v>35200</v>
      </c>
      <c r="J81" s="13">
        <v>-207800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1177100</v>
      </c>
      <c r="E89" s="13">
        <v>800300</v>
      </c>
      <c r="F89" s="13">
        <v>622800</v>
      </c>
      <c r="G89" s="13">
        <v>226500</v>
      </c>
      <c r="H89" s="13">
        <v>1337300</v>
      </c>
      <c r="I89" s="13">
        <v>-10700</v>
      </c>
      <c r="J89" s="13">
        <v>283000</v>
      </c>
      <c r="K89" s="13">
        <v>463800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-181600</v>
      </c>
      <c r="F91" s="13">
        <v>-224700</v>
      </c>
      <c r="G91" s="13">
        <v>-181800</v>
      </c>
      <c r="H91" s="13">
        <v>-158400</v>
      </c>
      <c r="I91" s="13">
        <v>-224900</v>
      </c>
      <c r="J91" s="13">
        <v>-98800</v>
      </c>
      <c r="K91" s="13">
        <v>-178600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-341500</v>
      </c>
      <c r="E94" s="13">
        <v>-355800</v>
      </c>
      <c r="F94" s="13">
        <v>-433400</v>
      </c>
      <c r="G94" s="13">
        <v>-288500</v>
      </c>
      <c r="H94" s="13">
        <v>68500</v>
      </c>
      <c r="I94" s="13">
        <v>-378400</v>
      </c>
      <c r="J94" s="13">
        <v>207500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-55100</v>
      </c>
      <c r="G96" s="13">
        <v>0</v>
      </c>
      <c r="H96" s="13">
        <v>-4400</v>
      </c>
      <c r="I96" s="13">
        <v>-4800</v>
      </c>
      <c r="J96" s="13">
        <v>-53600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-816900</v>
      </c>
      <c r="E100" s="13">
        <v>-437800</v>
      </c>
      <c r="F100" s="13">
        <v>-209300</v>
      </c>
      <c r="G100" s="13">
        <v>120500</v>
      </c>
      <c r="H100" s="13">
        <v>-426800</v>
      </c>
      <c r="I100" s="13">
        <v>-600</v>
      </c>
      <c r="J100" s="13">
        <v>-252000</v>
      </c>
      <c r="K100" s="13">
        <v>-372700</v>
      </c>
    </row>
    <row r="101" spans="3:11" x14ac:dyDescent="0.2">
      <c r="C101" s="11" t="s">
        <v>19</v>
      </c>
      <c r="D101" s="13">
        <v>106400</v>
      </c>
      <c r="E101" s="13">
        <v>-120600</v>
      </c>
      <c r="F101" s="13">
        <v>-43000</v>
      </c>
      <c r="G101" s="13">
        <v>-15800</v>
      </c>
      <c r="H101" s="13">
        <v>-27400</v>
      </c>
      <c r="I101" s="13">
        <v>16600</v>
      </c>
      <c r="J101" s="13">
        <v>-131000</v>
      </c>
      <c r="K101" s="13">
        <v>-24900</v>
      </c>
    </row>
    <row r="102" spans="3:11" x14ac:dyDescent="0.2">
      <c r="C102" s="11" t="s">
        <v>20</v>
      </c>
      <c r="D102" s="13">
        <v>125100</v>
      </c>
      <c r="E102" s="13">
        <v>-113900</v>
      </c>
      <c r="F102" s="13">
        <v>-63000</v>
      </c>
      <c r="G102" s="13">
        <v>42700</v>
      </c>
      <c r="H102" s="13">
        <v>395200</v>
      </c>
      <c r="I102" s="13">
        <v>-87400</v>
      </c>
      <c r="J102" s="13">
        <v>-40300</v>
      </c>
      <c r="K102" s="13">
        <v>-327800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278000</v>
      </c>
      <c r="E8" s="13">
        <v>335000</v>
      </c>
      <c r="F8" s="13">
        <v>428000</v>
      </c>
      <c r="G8" s="13">
        <v>422000</v>
      </c>
      <c r="H8" s="13">
        <v>376000</v>
      </c>
      <c r="I8" s="13">
        <v>346000</v>
      </c>
      <c r="J8" s="13">
        <v>458000</v>
      </c>
      <c r="K8" s="13">
        <v>433000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288000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44000</v>
      </c>
      <c r="F15" s="13">
        <v>42000</v>
      </c>
      <c r="G15" s="13">
        <v>41000</v>
      </c>
      <c r="H15" s="13">
        <v>42000</v>
      </c>
      <c r="I15" s="13">
        <v>42000</v>
      </c>
      <c r="J15" s="13">
        <v>38000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616000</v>
      </c>
      <c r="F17" s="13">
        <v>373000</v>
      </c>
      <c r="G17" s="13">
        <v>371000</v>
      </c>
      <c r="H17" s="13">
        <v>360000</v>
      </c>
      <c r="I17" s="13">
        <v>337000</v>
      </c>
      <c r="J17" s="13">
        <v>382000</v>
      </c>
      <c r="K17" s="13">
        <v>399000</v>
      </c>
    </row>
    <row r="18" spans="3:11" x14ac:dyDescent="0.2">
      <c r="C18" s="11" t="s">
        <v>30</v>
      </c>
      <c r="D18" s="13">
        <v>-44000</v>
      </c>
      <c r="E18" s="13">
        <v>-281000</v>
      </c>
      <c r="F18" s="13">
        <v>55000</v>
      </c>
      <c r="G18" s="13">
        <v>51000</v>
      </c>
      <c r="H18" s="13">
        <v>16000</v>
      </c>
      <c r="I18" s="13">
        <v>9000</v>
      </c>
      <c r="J18" s="13">
        <v>76000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16000</v>
      </c>
      <c r="F20" s="13">
        <v>19000</v>
      </c>
      <c r="G20" s="13">
        <v>9000</v>
      </c>
      <c r="H20" s="13">
        <v>5000</v>
      </c>
      <c r="I20" s="13">
        <v>0</v>
      </c>
      <c r="J20" s="13">
        <v>10000</v>
      </c>
      <c r="K20" s="13">
        <v>-42000</v>
      </c>
    </row>
    <row r="21" spans="3:11" x14ac:dyDescent="0.2">
      <c r="C21" s="11" t="s">
        <v>33</v>
      </c>
      <c r="D21" s="13">
        <v>-2000</v>
      </c>
      <c r="E21" s="13">
        <v>-221000</v>
      </c>
      <c r="F21" s="13">
        <v>116000</v>
      </c>
      <c r="G21" s="13">
        <v>101000</v>
      </c>
      <c r="H21" s="13">
        <v>63000</v>
      </c>
      <c r="I21" s="13">
        <v>51000</v>
      </c>
      <c r="J21" s="13">
        <v>124000</v>
      </c>
      <c r="K21" s="13">
        <v>33000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5000</v>
      </c>
      <c r="G22" s="13">
        <v>6000</v>
      </c>
      <c r="H22" s="13">
        <v>5000</v>
      </c>
      <c r="I22" s="13">
        <v>6000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-52000</v>
      </c>
      <c r="E23" s="13">
        <v>-271000</v>
      </c>
      <c r="F23" s="13">
        <v>69000</v>
      </c>
      <c r="G23" s="13">
        <v>54000</v>
      </c>
      <c r="H23" s="13">
        <v>16000</v>
      </c>
      <c r="I23" s="13">
        <v>3000</v>
      </c>
      <c r="J23" s="13">
        <v>78000</v>
      </c>
      <c r="K23" s="13">
        <v>-14000</v>
      </c>
    </row>
    <row r="24" spans="3:11" x14ac:dyDescent="0.2">
      <c r="C24" s="11" t="s">
        <v>36</v>
      </c>
      <c r="D24" s="13">
        <v>-14000</v>
      </c>
      <c r="E24" s="13">
        <v>-73000</v>
      </c>
      <c r="F24" s="13">
        <v>21000</v>
      </c>
      <c r="G24" s="13">
        <v>31000</v>
      </c>
      <c r="H24" s="13">
        <v>5000</v>
      </c>
      <c r="I24" s="13">
        <v>14000</v>
      </c>
      <c r="J24" s="13">
        <v>19000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-198000</v>
      </c>
      <c r="F26" s="13">
        <v>48000</v>
      </c>
      <c r="G26" s="13">
        <v>23000</v>
      </c>
      <c r="H26" s="13">
        <v>11000</v>
      </c>
      <c r="I26" s="13">
        <v>-11000</v>
      </c>
      <c r="J26" s="13">
        <v>59000</v>
      </c>
      <c r="K26" s="13">
        <v>-27000</v>
      </c>
    </row>
    <row r="27" spans="3:11" x14ac:dyDescent="0.2">
      <c r="C27" s="11" t="s">
        <v>38</v>
      </c>
      <c r="D27" s="13">
        <v>-25000</v>
      </c>
      <c r="E27" s="13">
        <v>-39000</v>
      </c>
      <c r="F27" s="13">
        <v>16000</v>
      </c>
      <c r="G27" s="13">
        <v>3000</v>
      </c>
      <c r="H27" s="13">
        <v>-2000</v>
      </c>
      <c r="I27" s="13">
        <v>-10000</v>
      </c>
      <c r="J27" s="13">
        <v>16000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-2000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-16000</v>
      </c>
      <c r="F32" s="13">
        <v>-19000</v>
      </c>
      <c r="G32" s="13">
        <v>-9000</v>
      </c>
      <c r="H32" s="13">
        <v>-5000</v>
      </c>
      <c r="I32" s="13">
        <v>0</v>
      </c>
      <c r="J32" s="13">
        <v>-10000</v>
      </c>
      <c r="K32" s="13">
        <v>42000</v>
      </c>
    </row>
    <row r="33" spans="2:11" x14ac:dyDescent="0.2">
      <c r="C33" s="11" t="s">
        <v>44</v>
      </c>
      <c r="D33" s="13">
        <v>-25000</v>
      </c>
      <c r="E33" s="13">
        <v>-39000</v>
      </c>
      <c r="F33" s="13">
        <v>16000</v>
      </c>
      <c r="G33" s="13">
        <v>3000</v>
      </c>
      <c r="H33" s="13">
        <v>-2000</v>
      </c>
      <c r="I33" s="13">
        <v>-8000</v>
      </c>
      <c r="J33" s="13">
        <v>14000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-39000</v>
      </c>
      <c r="F35" s="13">
        <v>16000</v>
      </c>
      <c r="G35" s="13">
        <v>3000</v>
      </c>
      <c r="H35" s="13">
        <v>-2000</v>
      </c>
      <c r="I35" s="13">
        <v>-8000</v>
      </c>
      <c r="J35" s="13">
        <v>14000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341000</v>
      </c>
      <c r="F41" s="13">
        <v>849000</v>
      </c>
      <c r="G41" s="13">
        <v>915000</v>
      </c>
      <c r="H41" s="13">
        <v>787000</v>
      </c>
      <c r="I41" s="13">
        <v>672000</v>
      </c>
      <c r="J41" s="13">
        <v>681000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>
        <v>183000</v>
      </c>
      <c r="F43" s="13">
        <v>218000</v>
      </c>
      <c r="G43" s="13">
        <v>270000</v>
      </c>
      <c r="H43" s="13">
        <v>236000</v>
      </c>
      <c r="I43" s="13">
        <v>212000</v>
      </c>
      <c r="J43" s="13">
        <v>237000</v>
      </c>
      <c r="K43" s="13">
        <v>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33000</v>
      </c>
      <c r="F45" s="13">
        <v>168000</v>
      </c>
      <c r="G45" s="13">
        <v>127000</v>
      </c>
      <c r="H45" s="13">
        <v>77000</v>
      </c>
      <c r="I45" s="13">
        <v>48000</v>
      </c>
      <c r="J45" s="13">
        <v>27000</v>
      </c>
      <c r="K45" s="13">
        <v>75000</v>
      </c>
    </row>
    <row r="46" spans="2:11" x14ac:dyDescent="0.2">
      <c r="C46" s="11" t="s">
        <v>54</v>
      </c>
      <c r="D46" s="13">
        <v>1027000</v>
      </c>
      <c r="E46" s="13">
        <v>557000</v>
      </c>
      <c r="F46" s="13">
        <v>1235000</v>
      </c>
      <c r="G46" s="13">
        <v>1312000</v>
      </c>
      <c r="H46" s="13">
        <v>1100000</v>
      </c>
      <c r="I46" s="13">
        <v>932000</v>
      </c>
      <c r="J46" s="13">
        <v>945000</v>
      </c>
      <c r="K46" s="13">
        <v>1060000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229000</v>
      </c>
      <c r="F48" s="13">
        <v>232000</v>
      </c>
      <c r="G48" s="13">
        <v>231000</v>
      </c>
      <c r="H48" s="13">
        <v>230000</v>
      </c>
      <c r="I48" s="13">
        <v>154000</v>
      </c>
      <c r="J48" s="13">
        <v>156000</v>
      </c>
      <c r="K48" s="13">
        <v>159000</v>
      </c>
    </row>
    <row r="49" spans="3:11" x14ac:dyDescent="0.2">
      <c r="C49" s="11" t="s">
        <v>57</v>
      </c>
      <c r="D49" s="13">
        <v>3745000</v>
      </c>
      <c r="E49" s="13">
        <v>3784000</v>
      </c>
      <c r="F49" s="13">
        <v>3957000</v>
      </c>
      <c r="G49" s="13">
        <v>3988000</v>
      </c>
      <c r="H49" s="13">
        <v>4002000</v>
      </c>
      <c r="I49" s="13">
        <v>4020000</v>
      </c>
      <c r="J49" s="13">
        <v>4049000</v>
      </c>
      <c r="K49" s="13">
        <v>4077000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156000</v>
      </c>
      <c r="F52" s="13">
        <v>107000</v>
      </c>
      <c r="G52" s="13">
        <v>102000</v>
      </c>
      <c r="H52" s="13">
        <v>122000</v>
      </c>
      <c r="I52" s="13">
        <v>118000</v>
      </c>
      <c r="J52" s="13">
        <v>115000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5147000</v>
      </c>
      <c r="E54" s="13">
        <v>4726000</v>
      </c>
      <c r="F54" s="13">
        <v>5531000</v>
      </c>
      <c r="G54" s="13">
        <v>5633000</v>
      </c>
      <c r="H54" s="13">
        <v>5454000</v>
      </c>
      <c r="I54" s="13">
        <v>5224000</v>
      </c>
      <c r="J54" s="13">
        <v>5265000</v>
      </c>
      <c r="K54" s="13">
        <v>5393000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170000</v>
      </c>
      <c r="F57" s="13">
        <v>212000</v>
      </c>
      <c r="G57" s="13">
        <v>360000</v>
      </c>
      <c r="H57" s="13">
        <v>274000</v>
      </c>
      <c r="I57" s="13">
        <v>179000</v>
      </c>
      <c r="J57" s="13">
        <v>226000</v>
      </c>
      <c r="K57" s="13">
        <v>364000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275000</v>
      </c>
      <c r="G58" s="13">
        <v>274000</v>
      </c>
      <c r="H58" s="13">
        <v>227000</v>
      </c>
      <c r="I58" s="13">
        <v>220000</v>
      </c>
      <c r="J58" s="13">
        <v>217000</v>
      </c>
      <c r="K58" s="13">
        <v>214000</v>
      </c>
    </row>
    <row r="59" spans="3:11" x14ac:dyDescent="0.2">
      <c r="C59" s="11" t="s">
        <v>67</v>
      </c>
      <c r="D59" s="13">
        <v>211000</v>
      </c>
      <c r="E59" s="13">
        <v>262000</v>
      </c>
      <c r="F59" s="13">
        <v>256000</v>
      </c>
      <c r="G59" s="13">
        <v>276000</v>
      </c>
      <c r="H59" s="13">
        <v>253000</v>
      </c>
      <c r="I59" s="13">
        <v>214000</v>
      </c>
      <c r="J59" s="13">
        <v>228000</v>
      </c>
      <c r="K59" s="13">
        <v>267000</v>
      </c>
    </row>
    <row r="60" spans="3:11" x14ac:dyDescent="0.2">
      <c r="C60" s="11" t="s">
        <v>68</v>
      </c>
      <c r="D60" s="13">
        <v>316000</v>
      </c>
      <c r="E60" s="13">
        <v>437000</v>
      </c>
      <c r="F60" s="13">
        <v>743000</v>
      </c>
      <c r="G60" s="13">
        <v>910000</v>
      </c>
      <c r="H60" s="13">
        <v>754000</v>
      </c>
      <c r="I60" s="13">
        <v>613000</v>
      </c>
      <c r="J60" s="13">
        <v>671000</v>
      </c>
      <c r="K60" s="13">
        <v>845000</v>
      </c>
    </row>
    <row r="61" spans="3:11" x14ac:dyDescent="0.2">
      <c r="C61" s="11" t="s">
        <v>69</v>
      </c>
      <c r="D61" s="13">
        <v>740000</v>
      </c>
      <c r="E61" s="13">
        <v>431000</v>
      </c>
      <c r="F61" s="13">
        <v>306000</v>
      </c>
      <c r="G61" s="13">
        <v>304000</v>
      </c>
      <c r="H61" s="13">
        <v>350000</v>
      </c>
      <c r="I61" s="13">
        <v>267000</v>
      </c>
      <c r="J61" s="13">
        <v>267000</v>
      </c>
      <c r="K61" s="13">
        <v>266000</v>
      </c>
    </row>
    <row r="62" spans="3:11" x14ac:dyDescent="0.2">
      <c r="C62" s="11" t="s">
        <v>70</v>
      </c>
      <c r="D62" s="13">
        <v>632000</v>
      </c>
      <c r="E62" s="13">
        <v>557000</v>
      </c>
      <c r="F62" s="13">
        <v>595000</v>
      </c>
      <c r="G62" s="13">
        <v>601000</v>
      </c>
      <c r="H62" s="13">
        <v>587000</v>
      </c>
      <c r="I62" s="13">
        <v>608000</v>
      </c>
      <c r="J62" s="13">
        <v>602000</v>
      </c>
      <c r="K62" s="13">
        <v>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4526000</v>
      </c>
      <c r="E66" s="13">
        <v>4406000</v>
      </c>
      <c r="F66" s="13">
        <v>5189000</v>
      </c>
      <c r="G66" s="13">
        <v>5312000</v>
      </c>
      <c r="H66" s="13">
        <v>5134000</v>
      </c>
      <c r="I66" s="13">
        <v>4888000</v>
      </c>
      <c r="J66" s="13">
        <v>4919000</v>
      </c>
      <c r="K66" s="13">
        <v>5066000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111000</v>
      </c>
      <c r="F72" s="13">
        <v>151000</v>
      </c>
      <c r="G72" s="13">
        <v>135000</v>
      </c>
      <c r="H72" s="13">
        <v>132000</v>
      </c>
      <c r="I72" s="13">
        <v>133000</v>
      </c>
      <c r="J72" s="13">
        <v>141000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320000</v>
      </c>
      <c r="F76" s="13">
        <v>342000</v>
      </c>
      <c r="G76" s="13">
        <v>321000</v>
      </c>
      <c r="H76" s="13">
        <v>320000</v>
      </c>
      <c r="I76" s="13">
        <v>336000</v>
      </c>
      <c r="J76" s="13">
        <v>346000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-25000</v>
      </c>
      <c r="E81" s="13">
        <v>-39000</v>
      </c>
      <c r="F81" s="13">
        <v>16000</v>
      </c>
      <c r="G81" s="13">
        <v>3000</v>
      </c>
      <c r="H81" s="13">
        <v>-2000</v>
      </c>
      <c r="I81" s="13">
        <v>-8000</v>
      </c>
      <c r="J81" s="13">
        <v>14000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44000</v>
      </c>
      <c r="F83" s="13">
        <v>42000</v>
      </c>
      <c r="G83" s="13">
        <v>41000</v>
      </c>
      <c r="H83" s="13">
        <v>42000</v>
      </c>
      <c r="I83" s="13">
        <v>42000</v>
      </c>
      <c r="J83" s="13">
        <v>38000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46000</v>
      </c>
      <c r="F89" s="13">
        <v>-2000</v>
      </c>
      <c r="G89" s="13">
        <v>166000</v>
      </c>
      <c r="H89" s="13">
        <v>181000</v>
      </c>
      <c r="I89" s="13">
        <v>30000</v>
      </c>
      <c r="J89" s="13">
        <v>13000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-23000</v>
      </c>
      <c r="F91" s="13">
        <v>-22000</v>
      </c>
      <c r="G91" s="13">
        <v>-21000</v>
      </c>
      <c r="H91" s="13">
        <v>-17000</v>
      </c>
      <c r="I91" s="13">
        <v>-16000</v>
      </c>
      <c r="J91" s="13">
        <v>-14000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-36000</v>
      </c>
      <c r="F94" s="13">
        <v>-53000</v>
      </c>
      <c r="G94" s="13">
        <v>-45000</v>
      </c>
      <c r="H94" s="13">
        <v>-42000</v>
      </c>
      <c r="I94" s="13">
        <v>-31000</v>
      </c>
      <c r="J94" s="13">
        <v>-13000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574000</v>
      </c>
      <c r="E100" s="13">
        <v>-525000</v>
      </c>
      <c r="F100" s="13">
        <v>-2000</v>
      </c>
      <c r="G100" s="13">
        <v>9000</v>
      </c>
      <c r="H100" s="13">
        <v>-24000</v>
      </c>
      <c r="I100" s="13">
        <v>-4000</v>
      </c>
      <c r="J100" s="13">
        <v>-1000</v>
      </c>
      <c r="K100" s="13">
        <v>-107000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-9000</v>
      </c>
      <c r="G101" s="13" t="s">
        <v>92</v>
      </c>
      <c r="H101" s="13" t="s">
        <v>92</v>
      </c>
      <c r="I101" s="13">
        <v>-4000</v>
      </c>
      <c r="J101" s="13">
        <v>-3000</v>
      </c>
      <c r="K101" s="13">
        <v>-15000</v>
      </c>
    </row>
    <row r="102" spans="3:11" x14ac:dyDescent="0.2">
      <c r="C102" s="11" t="s">
        <v>20</v>
      </c>
      <c r="D102" s="13">
        <v>471000</v>
      </c>
      <c r="E102" s="13">
        <v>-508000</v>
      </c>
      <c r="F102" s="13">
        <v>-66000</v>
      </c>
      <c r="G102" s="13">
        <v>128000</v>
      </c>
      <c r="H102" s="13">
        <v>115000</v>
      </c>
      <c r="I102" s="13">
        <v>-9000</v>
      </c>
      <c r="J102" s="13">
        <v>-4000</v>
      </c>
      <c r="K102" s="13">
        <v>29000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16500</v>
      </c>
      <c r="E8" s="13">
        <v>13200</v>
      </c>
      <c r="F8" s="13">
        <v>12700</v>
      </c>
      <c r="G8" s="13">
        <v>10200</v>
      </c>
      <c r="H8" s="13">
        <v>12300</v>
      </c>
      <c r="I8" s="13">
        <v>12100</v>
      </c>
      <c r="J8" s="13">
        <v>12300</v>
      </c>
      <c r="K8" s="13">
        <v>12000</v>
      </c>
    </row>
    <row r="9" spans="1:11" x14ac:dyDescent="0.2">
      <c r="C9" s="11" t="s">
        <v>22</v>
      </c>
      <c r="D9" s="13">
        <v>9100</v>
      </c>
      <c r="E9" s="13">
        <v>6500</v>
      </c>
      <c r="F9" s="13">
        <v>6500</v>
      </c>
      <c r="G9" s="13">
        <v>4400</v>
      </c>
      <c r="H9" s="13">
        <v>5200</v>
      </c>
      <c r="I9" s="13">
        <v>5500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7400</v>
      </c>
      <c r="E10" s="13">
        <v>6700</v>
      </c>
      <c r="F10" s="13">
        <v>6200</v>
      </c>
      <c r="G10" s="13">
        <v>5800</v>
      </c>
      <c r="H10" s="13">
        <v>7100</v>
      </c>
      <c r="I10" s="13">
        <v>6600</v>
      </c>
      <c r="J10" s="13">
        <v>6800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2600</v>
      </c>
      <c r="G12" s="13">
        <v>2100</v>
      </c>
      <c r="H12" s="13">
        <v>4700</v>
      </c>
      <c r="I12" s="13">
        <v>2300</v>
      </c>
      <c r="J12" s="13">
        <v>4400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700</v>
      </c>
      <c r="F14" s="13">
        <v>1400</v>
      </c>
      <c r="G14" s="13">
        <v>1700</v>
      </c>
      <c r="H14" s="13">
        <v>300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14500</v>
      </c>
      <c r="F17" s="13">
        <v>15200</v>
      </c>
      <c r="G17" s="13">
        <v>11700</v>
      </c>
      <c r="H17" s="13">
        <v>11500</v>
      </c>
      <c r="I17" s="13">
        <v>11900</v>
      </c>
      <c r="J17" s="13">
        <v>12300</v>
      </c>
      <c r="K17" s="13">
        <v>11300</v>
      </c>
    </row>
    <row r="18" spans="3:11" x14ac:dyDescent="0.2">
      <c r="C18" s="11" t="s">
        <v>30</v>
      </c>
      <c r="D18" s="13">
        <v>-5200</v>
      </c>
      <c r="E18" s="13">
        <v>-1300</v>
      </c>
      <c r="F18" s="13">
        <v>-2500</v>
      </c>
      <c r="G18" s="13">
        <v>-1500</v>
      </c>
      <c r="H18" s="13">
        <v>800</v>
      </c>
      <c r="I18" s="13">
        <v>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-1000</v>
      </c>
      <c r="F21" s="13">
        <v>-2100</v>
      </c>
      <c r="G21" s="13">
        <v>-1300</v>
      </c>
      <c r="H21" s="13">
        <v>1000</v>
      </c>
      <c r="I21" s="13">
        <v>400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-1300</v>
      </c>
      <c r="F23" s="13">
        <v>-2400</v>
      </c>
      <c r="G23" s="13">
        <v>-1400</v>
      </c>
      <c r="H23" s="13">
        <v>900</v>
      </c>
      <c r="I23" s="13">
        <v>300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-1400</v>
      </c>
      <c r="F26" s="13">
        <v>-2500</v>
      </c>
      <c r="G26" s="13">
        <v>-1500</v>
      </c>
      <c r="H26" s="13">
        <v>900</v>
      </c>
      <c r="I26" s="13">
        <v>300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-5200</v>
      </c>
      <c r="E27" s="13">
        <v>-1400</v>
      </c>
      <c r="F27" s="13">
        <v>-2500</v>
      </c>
      <c r="G27" s="13">
        <v>-1500</v>
      </c>
      <c r="H27" s="13">
        <v>900</v>
      </c>
      <c r="I27" s="13">
        <v>300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-1400</v>
      </c>
      <c r="F33" s="13">
        <v>-2500</v>
      </c>
      <c r="G33" s="13">
        <v>-1500</v>
      </c>
      <c r="H33" s="13">
        <v>900</v>
      </c>
      <c r="I33" s="13">
        <v>300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-1400</v>
      </c>
      <c r="F35" s="13">
        <v>-2500</v>
      </c>
      <c r="G35" s="13">
        <v>-1500</v>
      </c>
      <c r="H35" s="13">
        <v>900</v>
      </c>
      <c r="I35" s="13">
        <v>300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12000</v>
      </c>
      <c r="G41" s="13">
        <v>18300</v>
      </c>
      <c r="H41" s="13">
        <v>18200</v>
      </c>
      <c r="I41" s="13">
        <v>19400</v>
      </c>
      <c r="J41" s="13">
        <v>18900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9800</v>
      </c>
      <c r="F43" s="13">
        <v>8300</v>
      </c>
      <c r="G43" s="13">
        <v>8700</v>
      </c>
      <c r="H43" s="13">
        <v>8900</v>
      </c>
      <c r="I43" s="13">
        <v>6600</v>
      </c>
      <c r="J43" s="13">
        <v>6500</v>
      </c>
      <c r="K43" s="13">
        <v>4900</v>
      </c>
    </row>
    <row r="44" spans="2:11" x14ac:dyDescent="0.2">
      <c r="C44" s="11" t="s">
        <v>52</v>
      </c>
      <c r="D44" s="13">
        <v>15200</v>
      </c>
      <c r="E44" s="13">
        <v>11000</v>
      </c>
      <c r="F44" s="13">
        <v>12400</v>
      </c>
      <c r="G44" s="13">
        <v>10500</v>
      </c>
      <c r="H44" s="13">
        <v>9800</v>
      </c>
      <c r="I44" s="13">
        <v>9400</v>
      </c>
      <c r="J44" s="13">
        <v>8000</v>
      </c>
      <c r="K44" s="13">
        <v>8400</v>
      </c>
    </row>
    <row r="45" spans="2:11" x14ac:dyDescent="0.2">
      <c r="C45" s="11" t="s">
        <v>53</v>
      </c>
      <c r="D45" s="13">
        <v>2000</v>
      </c>
      <c r="E45" s="13">
        <v>7300</v>
      </c>
      <c r="F45" s="13">
        <v>1300</v>
      </c>
      <c r="G45" s="13">
        <v>700</v>
      </c>
      <c r="H45" s="13">
        <v>800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36700</v>
      </c>
      <c r="E46" s="13">
        <v>37400</v>
      </c>
      <c r="F46" s="13">
        <v>34000</v>
      </c>
      <c r="G46" s="13">
        <v>38200</v>
      </c>
      <c r="H46" s="13">
        <v>37700</v>
      </c>
      <c r="I46" s="13">
        <v>36000</v>
      </c>
      <c r="J46" s="13">
        <v>34200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3200</v>
      </c>
      <c r="F48" s="13">
        <v>2300</v>
      </c>
      <c r="G48" s="13">
        <v>1200</v>
      </c>
      <c r="H48" s="13">
        <v>1400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29200</v>
      </c>
      <c r="E49" s="13">
        <v>14100</v>
      </c>
      <c r="F49" s="13">
        <v>14200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55000</v>
      </c>
      <c r="F54" s="13">
        <v>50800</v>
      </c>
      <c r="G54" s="13">
        <v>48900</v>
      </c>
      <c r="H54" s="13">
        <v>48600</v>
      </c>
      <c r="I54" s="13">
        <v>46800</v>
      </c>
      <c r="J54" s="13">
        <v>44800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5100</v>
      </c>
      <c r="F57" s="13">
        <v>6000</v>
      </c>
      <c r="G57" s="13">
        <v>4700</v>
      </c>
      <c r="H57" s="13">
        <v>5000</v>
      </c>
      <c r="I57" s="13">
        <v>4300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7600</v>
      </c>
      <c r="F59" s="13">
        <v>9000</v>
      </c>
      <c r="G59" s="13">
        <v>6800</v>
      </c>
      <c r="H59" s="13">
        <v>5900</v>
      </c>
      <c r="I59" s="13">
        <v>6100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18100</v>
      </c>
      <c r="E60" s="13">
        <v>14100</v>
      </c>
      <c r="F60" s="13">
        <v>15000</v>
      </c>
      <c r="G60" s="13">
        <v>11500</v>
      </c>
      <c r="H60" s="13">
        <v>10900</v>
      </c>
      <c r="I60" s="13">
        <v>10500</v>
      </c>
      <c r="J60" s="13">
        <v>9800</v>
      </c>
      <c r="K60" s="13">
        <v>9700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19700</v>
      </c>
      <c r="F66" s="13">
        <v>15400</v>
      </c>
      <c r="G66" s="13">
        <v>11700</v>
      </c>
      <c r="H66" s="13">
        <v>11100</v>
      </c>
      <c r="I66" s="13">
        <v>10700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-193200</v>
      </c>
      <c r="F72" s="13">
        <v>-191900</v>
      </c>
      <c r="G72" s="13">
        <v>-189400</v>
      </c>
      <c r="H72" s="13">
        <v>-187900</v>
      </c>
      <c r="I72" s="13">
        <v>-188800</v>
      </c>
      <c r="J72" s="13">
        <v>-189100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35300</v>
      </c>
      <c r="F76" s="13">
        <v>35400</v>
      </c>
      <c r="G76" s="13">
        <v>37300</v>
      </c>
      <c r="H76" s="13">
        <v>37500</v>
      </c>
      <c r="I76" s="13">
        <v>36000</v>
      </c>
      <c r="J76" s="13">
        <v>34700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-1400</v>
      </c>
      <c r="F81" s="13">
        <v>-2500</v>
      </c>
      <c r="G81" s="13">
        <v>-1500</v>
      </c>
      <c r="H81" s="13">
        <v>900</v>
      </c>
      <c r="I81" s="13">
        <v>300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-2700</v>
      </c>
      <c r="F89" s="13">
        <v>-1100</v>
      </c>
      <c r="G89" s="13">
        <v>-200</v>
      </c>
      <c r="H89" s="13">
        <v>-1300</v>
      </c>
      <c r="I89" s="13">
        <v>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-200</v>
      </c>
      <c r="F94" s="13">
        <v>-5200</v>
      </c>
      <c r="G94" s="13">
        <v>-500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6200</v>
      </c>
      <c r="F100" s="13">
        <v>0</v>
      </c>
      <c r="G100" s="13">
        <v>700</v>
      </c>
      <c r="H100" s="13">
        <v>200</v>
      </c>
      <c r="I100" s="13">
        <v>600</v>
      </c>
      <c r="J100" s="13">
        <v>9900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3300</v>
      </c>
      <c r="F102" s="13">
        <v>-6300</v>
      </c>
      <c r="G102" s="13">
        <v>100</v>
      </c>
      <c r="H102" s="13">
        <v>-1200</v>
      </c>
      <c r="I102" s="13">
        <v>400</v>
      </c>
      <c r="J102" s="13">
        <v>9400</v>
      </c>
      <c r="K102" s="13">
        <v>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400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400</v>
      </c>
      <c r="H26" s="13">
        <v>-100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400</v>
      </c>
      <c r="H27" s="13">
        <v>-100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400</v>
      </c>
      <c r="H33" s="13">
        <v>-100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400</v>
      </c>
      <c r="H35" s="13">
        <v>-100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500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600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800</v>
      </c>
      <c r="G54" s="13">
        <v>900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-4200</v>
      </c>
      <c r="G72" s="13">
        <v>-4100</v>
      </c>
      <c r="H72" s="13">
        <v>-4500</v>
      </c>
      <c r="I72" s="13">
        <v>-4400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800</v>
      </c>
      <c r="G76" s="13">
        <v>900</v>
      </c>
      <c r="H76" s="13">
        <v>500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400</v>
      </c>
      <c r="H81" s="13">
        <v>-100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2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2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43817</v>
      </c>
      <c r="E7" s="12">
        <v>43705</v>
      </c>
      <c r="F7" s="12">
        <v>43621</v>
      </c>
      <c r="G7" s="12">
        <v>43537</v>
      </c>
      <c r="H7" s="12">
        <v>43453</v>
      </c>
      <c r="I7" s="12">
        <v>43341</v>
      </c>
      <c r="J7" s="12">
        <v>43257</v>
      </c>
      <c r="K7" s="12">
        <v>43173</v>
      </c>
    </row>
    <row r="8" spans="1:11" x14ac:dyDescent="0.2">
      <c r="C8" s="11" t="s">
        <v>21</v>
      </c>
      <c r="D8" s="13">
        <v>95100</v>
      </c>
      <c r="E8" s="13">
        <v>71400</v>
      </c>
      <c r="F8" s="13">
        <v>74800</v>
      </c>
      <c r="G8" s="13">
        <v>74400</v>
      </c>
      <c r="H8" s="13">
        <v>102900</v>
      </c>
      <c r="I8" s="13">
        <v>83900</v>
      </c>
      <c r="J8" s="13">
        <v>86000</v>
      </c>
      <c r="K8" s="13">
        <v>81800</v>
      </c>
    </row>
    <row r="9" spans="1:11" x14ac:dyDescent="0.2">
      <c r="C9" s="11" t="s">
        <v>22</v>
      </c>
      <c r="D9" s="13">
        <v>33500</v>
      </c>
      <c r="E9" s="13">
        <v>24800</v>
      </c>
      <c r="F9" s="13">
        <v>25600</v>
      </c>
      <c r="G9" s="13">
        <v>25100</v>
      </c>
      <c r="H9" s="13">
        <v>34200</v>
      </c>
      <c r="I9" s="13">
        <v>27400</v>
      </c>
      <c r="J9" s="13">
        <v>28700</v>
      </c>
      <c r="K9" s="13">
        <v>27200</v>
      </c>
    </row>
    <row r="10" spans="1:11" x14ac:dyDescent="0.2">
      <c r="C10" s="11" t="s">
        <v>23</v>
      </c>
      <c r="D10" s="13">
        <v>61600</v>
      </c>
      <c r="E10" s="13">
        <v>46600</v>
      </c>
      <c r="F10" s="13">
        <v>49200</v>
      </c>
      <c r="G10" s="13">
        <v>49300</v>
      </c>
      <c r="H10" s="13">
        <v>68700</v>
      </c>
      <c r="I10" s="13">
        <v>56500</v>
      </c>
      <c r="J10" s="13">
        <v>57300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3000</v>
      </c>
      <c r="F14" s="13">
        <v>1800</v>
      </c>
      <c r="G14" s="13">
        <v>2900</v>
      </c>
      <c r="H14" s="13">
        <v>1200</v>
      </c>
      <c r="I14" s="13">
        <v>2200</v>
      </c>
      <c r="J14" s="13">
        <v>4500</v>
      </c>
      <c r="K14" s="13">
        <v>1400</v>
      </c>
    </row>
    <row r="15" spans="1:11" x14ac:dyDescent="0.2">
      <c r="C15" s="11" t="s">
        <v>28</v>
      </c>
      <c r="D15" s="13">
        <v>3800</v>
      </c>
      <c r="E15" s="13">
        <v>2900</v>
      </c>
      <c r="F15" s="13">
        <v>2900</v>
      </c>
      <c r="G15" s="13">
        <v>3200</v>
      </c>
      <c r="H15" s="13">
        <v>4900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78900</v>
      </c>
      <c r="F17" s="13">
        <v>78700</v>
      </c>
      <c r="G17" s="13">
        <v>66200</v>
      </c>
      <c r="H17" s="13">
        <v>108600</v>
      </c>
      <c r="I17" s="13">
        <v>84400</v>
      </c>
      <c r="J17" s="13">
        <v>95000</v>
      </c>
      <c r="K17" s="13">
        <v>89500</v>
      </c>
    </row>
    <row r="18" spans="3:11" x14ac:dyDescent="0.2">
      <c r="C18" s="11" t="s">
        <v>30</v>
      </c>
      <c r="D18" s="13">
        <v>-6600</v>
      </c>
      <c r="E18" s="13">
        <v>-7500</v>
      </c>
      <c r="F18" s="13">
        <v>-3900</v>
      </c>
      <c r="G18" s="13">
        <v>8200</v>
      </c>
      <c r="H18" s="13">
        <v>-5700</v>
      </c>
      <c r="I18" s="13">
        <v>-500</v>
      </c>
      <c r="J18" s="13">
        <v>-9000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-4600</v>
      </c>
      <c r="F21" s="13">
        <v>-900</v>
      </c>
      <c r="G21" s="13">
        <v>11500</v>
      </c>
      <c r="H21" s="13">
        <v>-700</v>
      </c>
      <c r="I21" s="13">
        <v>3500</v>
      </c>
      <c r="J21" s="13">
        <v>-4900</v>
      </c>
      <c r="K21" s="13">
        <v>-3500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1300</v>
      </c>
      <c r="G22" s="13">
        <v>1600</v>
      </c>
      <c r="H22" s="13">
        <v>1700</v>
      </c>
      <c r="I22" s="13">
        <v>1100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-9000</v>
      </c>
      <c r="F23" s="13">
        <v>-5200</v>
      </c>
      <c r="G23" s="13">
        <v>6700</v>
      </c>
      <c r="H23" s="13">
        <v>-7400</v>
      </c>
      <c r="I23" s="13">
        <v>-1600</v>
      </c>
      <c r="J23" s="13">
        <v>-10000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-9100</v>
      </c>
      <c r="F26" s="13">
        <v>-5300</v>
      </c>
      <c r="G26" s="13">
        <v>6600</v>
      </c>
      <c r="H26" s="13">
        <v>-7500</v>
      </c>
      <c r="I26" s="13">
        <v>-1900</v>
      </c>
      <c r="J26" s="13">
        <v>-14100</v>
      </c>
      <c r="K26" s="13">
        <v>-11500</v>
      </c>
    </row>
    <row r="27" spans="3:11" x14ac:dyDescent="0.2">
      <c r="C27" s="11" t="s">
        <v>38</v>
      </c>
      <c r="D27" s="13">
        <v>-8300</v>
      </c>
      <c r="E27" s="13">
        <v>-9100</v>
      </c>
      <c r="F27" s="13">
        <v>-5300</v>
      </c>
      <c r="G27" s="13">
        <v>6600</v>
      </c>
      <c r="H27" s="13">
        <v>-7500</v>
      </c>
      <c r="I27" s="13">
        <v>-1900</v>
      </c>
      <c r="J27" s="13">
        <v>-14100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-9100</v>
      </c>
      <c r="F33" s="13">
        <v>-5300</v>
      </c>
      <c r="G33" s="13">
        <v>6600</v>
      </c>
      <c r="H33" s="13">
        <v>-7500</v>
      </c>
      <c r="I33" s="13">
        <v>-1900</v>
      </c>
      <c r="J33" s="13">
        <v>-14600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-9100</v>
      </c>
      <c r="F35" s="13">
        <v>-5300</v>
      </c>
      <c r="G35" s="13">
        <v>6600</v>
      </c>
      <c r="H35" s="13">
        <v>-7500</v>
      </c>
      <c r="I35" s="13">
        <v>-1900</v>
      </c>
      <c r="J35" s="13">
        <v>-14600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43817</v>
      </c>
      <c r="E38" s="12">
        <v>43705</v>
      </c>
      <c r="F38" s="12">
        <v>43621</v>
      </c>
      <c r="G38" s="12">
        <v>43537</v>
      </c>
      <c r="H38" s="12">
        <v>43453</v>
      </c>
      <c r="I38" s="12">
        <v>43341</v>
      </c>
      <c r="J38" s="12">
        <v>43257</v>
      </c>
      <c r="K38" s="12">
        <v>43173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3200</v>
      </c>
      <c r="G41" s="13">
        <v>3900</v>
      </c>
      <c r="H41" s="13">
        <v>8700</v>
      </c>
      <c r="I41" s="13">
        <v>3700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8900</v>
      </c>
      <c r="F43" s="13">
        <v>9700</v>
      </c>
      <c r="G43" s="13">
        <v>9200</v>
      </c>
      <c r="H43" s="13">
        <v>8100</v>
      </c>
      <c r="I43" s="13">
        <v>8800</v>
      </c>
      <c r="J43" s="13">
        <v>7900</v>
      </c>
      <c r="K43" s="13">
        <v>9400</v>
      </c>
    </row>
    <row r="44" spans="2:11" x14ac:dyDescent="0.2">
      <c r="C44" s="11" t="s">
        <v>52</v>
      </c>
      <c r="D44" s="13">
        <v>2600</v>
      </c>
      <c r="E44" s="13">
        <v>3400</v>
      </c>
      <c r="F44" s="13">
        <v>3900</v>
      </c>
      <c r="G44" s="13">
        <v>4100</v>
      </c>
      <c r="H44" s="13">
        <v>4100</v>
      </c>
      <c r="I44" s="13">
        <v>4000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11000</v>
      </c>
      <c r="E45" s="13">
        <v>11500</v>
      </c>
      <c r="F45" s="13">
        <v>12300</v>
      </c>
      <c r="G45" s="13">
        <v>13500</v>
      </c>
      <c r="H45" s="13">
        <v>12700</v>
      </c>
      <c r="I45" s="13">
        <v>3200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27800</v>
      </c>
      <c r="E46" s="13">
        <v>27400</v>
      </c>
      <c r="F46" s="13">
        <v>29000</v>
      </c>
      <c r="G46" s="13">
        <v>30700</v>
      </c>
      <c r="H46" s="13">
        <v>33500</v>
      </c>
      <c r="I46" s="13">
        <v>19800</v>
      </c>
      <c r="J46" s="13">
        <v>17600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</v>
      </c>
      <c r="E48" s="13">
        <v>121700</v>
      </c>
      <c r="F48" s="13">
        <v>127200</v>
      </c>
      <c r="G48" s="13">
        <v>130900</v>
      </c>
      <c r="H48" s="13">
        <v>133600</v>
      </c>
      <c r="I48" s="13">
        <v>138300</v>
      </c>
      <c r="J48" s="13">
        <v>146500</v>
      </c>
      <c r="K48" s="13">
        <v>169500</v>
      </c>
    </row>
    <row r="49" spans="3:11" x14ac:dyDescent="0.2">
      <c r="C49" s="11" t="s">
        <v>57</v>
      </c>
      <c r="D49" s="13">
        <v>16900</v>
      </c>
      <c r="E49" s="13">
        <v>17300</v>
      </c>
      <c r="F49" s="13">
        <v>17700</v>
      </c>
      <c r="G49" s="13">
        <v>17800</v>
      </c>
      <c r="H49" s="13">
        <v>18200</v>
      </c>
      <c r="I49" s="13">
        <v>18700</v>
      </c>
      <c r="J49" s="13">
        <v>19100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19600</v>
      </c>
      <c r="F52" s="13">
        <v>18200</v>
      </c>
      <c r="G52" s="13">
        <v>18100</v>
      </c>
      <c r="H52" s="13">
        <v>23500</v>
      </c>
      <c r="I52" s="13">
        <v>23200</v>
      </c>
      <c r="J52" s="13">
        <v>25800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186000</v>
      </c>
      <c r="F54" s="13">
        <v>192100</v>
      </c>
      <c r="G54" s="13">
        <v>197600</v>
      </c>
      <c r="H54" s="13">
        <v>208900</v>
      </c>
      <c r="I54" s="13">
        <v>200000</v>
      </c>
      <c r="J54" s="13">
        <v>209000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8500</v>
      </c>
      <c r="G57" s="13">
        <v>9200</v>
      </c>
      <c r="H57" s="13">
        <v>8300</v>
      </c>
      <c r="I57" s="13">
        <v>10500</v>
      </c>
      <c r="J57" s="13">
        <v>16200</v>
      </c>
      <c r="K57" s="13">
        <v>16800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10000</v>
      </c>
      <c r="I58" s="13">
        <v>39300</v>
      </c>
      <c r="J58" s="13">
        <v>44000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24500</v>
      </c>
      <c r="F59" s="13">
        <v>24200</v>
      </c>
      <c r="G59" s="13">
        <v>25000</v>
      </c>
      <c r="H59" s="13">
        <v>30800</v>
      </c>
      <c r="I59" s="13">
        <v>31800</v>
      </c>
      <c r="J59" s="13">
        <v>28100</v>
      </c>
      <c r="K59" s="13">
        <v>29000</v>
      </c>
    </row>
    <row r="60" spans="3:11" x14ac:dyDescent="0.2">
      <c r="C60" s="11" t="s">
        <v>68</v>
      </c>
      <c r="D60" s="13">
        <v>43100</v>
      </c>
      <c r="E60" s="13">
        <v>33000</v>
      </c>
      <c r="F60" s="13">
        <v>32700</v>
      </c>
      <c r="G60" s="13">
        <v>34200</v>
      </c>
      <c r="H60" s="13">
        <v>49000</v>
      </c>
      <c r="I60" s="13">
        <v>81600</v>
      </c>
      <c r="J60" s="13">
        <v>88400</v>
      </c>
      <c r="K60" s="13">
        <v>45800</v>
      </c>
    </row>
    <row r="61" spans="3:11" x14ac:dyDescent="0.2">
      <c r="C61" s="11" t="s">
        <v>69</v>
      </c>
      <c r="D61" s="13">
        <v>45600</v>
      </c>
      <c r="E61" s="13">
        <v>45400</v>
      </c>
      <c r="F61" s="13">
        <v>42000</v>
      </c>
      <c r="G61" s="13">
        <v>40700</v>
      </c>
      <c r="H61" s="13">
        <v>46100</v>
      </c>
      <c r="I61" s="13">
        <v>0</v>
      </c>
      <c r="J61" s="13">
        <v>0</v>
      </c>
      <c r="K61" s="13">
        <v>37900</v>
      </c>
    </row>
    <row r="62" spans="3:11" x14ac:dyDescent="0.2">
      <c r="C62" s="11" t="s">
        <v>70</v>
      </c>
      <c r="D62" s="13">
        <v>25100</v>
      </c>
      <c r="E62" s="13">
        <v>6600</v>
      </c>
      <c r="F62" s="13">
        <v>7300</v>
      </c>
      <c r="G62" s="13">
        <v>7600</v>
      </c>
      <c r="H62" s="13">
        <v>5700</v>
      </c>
      <c r="I62" s="13">
        <v>5800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85000</v>
      </c>
      <c r="F66" s="13">
        <v>81900</v>
      </c>
      <c r="G66" s="13">
        <v>82500</v>
      </c>
      <c r="H66" s="13">
        <v>100800</v>
      </c>
      <c r="I66" s="13">
        <v>87400</v>
      </c>
      <c r="J66" s="13">
        <v>94900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61200</v>
      </c>
      <c r="F72" s="13">
        <v>70300</v>
      </c>
      <c r="G72" s="13">
        <v>75600</v>
      </c>
      <c r="H72" s="13">
        <v>68900</v>
      </c>
      <c r="I72" s="13">
        <v>73900</v>
      </c>
      <c r="J72" s="13">
        <v>75800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101000</v>
      </c>
      <c r="F76" s="13">
        <v>110200</v>
      </c>
      <c r="G76" s="13">
        <v>115100</v>
      </c>
      <c r="H76" s="13">
        <v>108100</v>
      </c>
      <c r="I76" s="13">
        <v>112600</v>
      </c>
      <c r="J76" s="13">
        <v>114000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43817</v>
      </c>
      <c r="E80" s="12">
        <v>43705</v>
      </c>
      <c r="F80" s="12">
        <v>43621</v>
      </c>
      <c r="G80" s="12">
        <v>43537</v>
      </c>
      <c r="H80" s="12">
        <v>43453</v>
      </c>
      <c r="I80" s="12">
        <v>43341</v>
      </c>
      <c r="J80" s="12">
        <v>43257</v>
      </c>
      <c r="K80" s="12">
        <v>43173</v>
      </c>
    </row>
    <row r="81" spans="3:11" x14ac:dyDescent="0.2">
      <c r="C81" s="11" t="s">
        <v>44</v>
      </c>
      <c r="D81" s="13">
        <v>-8300</v>
      </c>
      <c r="E81" s="13">
        <v>-9100</v>
      </c>
      <c r="F81" s="13">
        <v>-5300</v>
      </c>
      <c r="G81" s="13">
        <v>6600</v>
      </c>
      <c r="H81" s="13">
        <v>-7500</v>
      </c>
      <c r="I81" s="13">
        <v>-1900</v>
      </c>
      <c r="J81" s="13">
        <v>-14600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2900</v>
      </c>
      <c r="F83" s="13">
        <v>2900</v>
      </c>
      <c r="G83" s="13">
        <v>3200</v>
      </c>
      <c r="H83" s="13">
        <v>4900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-3300</v>
      </c>
      <c r="G89" s="13">
        <v>-8900</v>
      </c>
      <c r="H89" s="13">
        <v>1300</v>
      </c>
      <c r="I89" s="13">
        <v>-3600</v>
      </c>
      <c r="J89" s="13">
        <v>-2700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200</v>
      </c>
      <c r="G94" s="13">
        <v>19600</v>
      </c>
      <c r="H94" s="13">
        <v>-900</v>
      </c>
      <c r="I94" s="13">
        <v>10600</v>
      </c>
      <c r="J94" s="13">
        <v>-3100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1100</v>
      </c>
      <c r="G100" s="13">
        <v>-15800</v>
      </c>
      <c r="H100" s="13">
        <v>15700</v>
      </c>
      <c r="I100" s="13">
        <v>-4800</v>
      </c>
      <c r="J100" s="13">
        <v>5800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-2000</v>
      </c>
      <c r="G102" s="13">
        <v>-5000</v>
      </c>
      <c r="H102" s="13">
        <v>16000</v>
      </c>
      <c r="I102" s="13">
        <v>2200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27156600</v>
      </c>
      <c r="E8" s="13">
        <v>27723000</v>
      </c>
      <c r="F8" s="13">
        <v>30182800</v>
      </c>
      <c r="G8" s="13">
        <v>26283200</v>
      </c>
      <c r="H8" s="13">
        <v>29013700</v>
      </c>
      <c r="I8" s="13">
        <v>32743600</v>
      </c>
      <c r="J8" s="13">
        <v>29196000</v>
      </c>
      <c r="K8" s="13">
        <v>23156300</v>
      </c>
    </row>
    <row r="9" spans="1:11" x14ac:dyDescent="0.2">
      <c r="C9" s="11" t="s">
        <v>22</v>
      </c>
      <c r="D9" s="13">
        <v>15054200</v>
      </c>
      <c r="E9" s="13">
        <v>14910100</v>
      </c>
      <c r="F9" s="13">
        <v>17187400</v>
      </c>
      <c r="G9" s="13">
        <v>14022900</v>
      </c>
      <c r="H9" s="13">
        <v>16066300</v>
      </c>
      <c r="I9" s="13">
        <v>18793800</v>
      </c>
      <c r="J9" s="13">
        <v>16867900</v>
      </c>
      <c r="K9" s="13">
        <v>12658300</v>
      </c>
    </row>
    <row r="10" spans="1:11" x14ac:dyDescent="0.2">
      <c r="C10" s="11" t="s">
        <v>23</v>
      </c>
      <c r="D10" s="13">
        <v>12102400</v>
      </c>
      <c r="E10" s="13">
        <v>12812800</v>
      </c>
      <c r="F10" s="13">
        <v>12995400</v>
      </c>
      <c r="G10" s="13">
        <v>12260400</v>
      </c>
      <c r="H10" s="13">
        <v>12947400</v>
      </c>
      <c r="I10" s="13">
        <v>13949800</v>
      </c>
      <c r="J10" s="13">
        <v>12328100</v>
      </c>
      <c r="K10" s="13">
        <v>10498000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9400</v>
      </c>
      <c r="F12" s="13">
        <v>8500</v>
      </c>
      <c r="G12" s="13">
        <v>13000</v>
      </c>
      <c r="H12" s="13">
        <v>17900</v>
      </c>
      <c r="I12" s="13">
        <v>14800</v>
      </c>
      <c r="J12" s="13">
        <v>11600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-30400</v>
      </c>
      <c r="F14" s="13">
        <v>2100</v>
      </c>
      <c r="G14" s="13" t="s">
        <v>92</v>
      </c>
      <c r="H14" s="13">
        <v>95100</v>
      </c>
      <c r="I14" s="13">
        <v>300</v>
      </c>
      <c r="J14" s="13">
        <v>71100</v>
      </c>
      <c r="K14" s="13" t="s">
        <v>92</v>
      </c>
    </row>
    <row r="15" spans="1:11" x14ac:dyDescent="0.2">
      <c r="C15" s="11" t="s">
        <v>28</v>
      </c>
      <c r="D15" s="13">
        <v>1434600</v>
      </c>
      <c r="E15" s="13">
        <v>1484000</v>
      </c>
      <c r="F15" s="13">
        <v>1501400</v>
      </c>
      <c r="G15" s="13">
        <v>1474400</v>
      </c>
      <c r="H15" s="13">
        <v>737000</v>
      </c>
      <c r="I15" s="13">
        <v>1503800</v>
      </c>
      <c r="J15" s="13">
        <v>1385800</v>
      </c>
      <c r="K15" s="13">
        <v>1245200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24803400</v>
      </c>
      <c r="E17" s="13">
        <v>24521700</v>
      </c>
      <c r="F17" s="13">
        <v>26969500</v>
      </c>
      <c r="G17" s="13">
        <v>23525200</v>
      </c>
      <c r="H17" s="13">
        <v>25893700</v>
      </c>
      <c r="I17" s="13">
        <v>29678000</v>
      </c>
      <c r="J17" s="13">
        <v>26461800</v>
      </c>
      <c r="K17" s="13">
        <v>21284300</v>
      </c>
    </row>
    <row r="18" spans="3:11" x14ac:dyDescent="0.2">
      <c r="C18" s="11" t="s">
        <v>30</v>
      </c>
      <c r="D18" s="13">
        <v>2353300</v>
      </c>
      <c r="E18" s="13">
        <v>3201200</v>
      </c>
      <c r="F18" s="13">
        <v>3213400</v>
      </c>
      <c r="G18" s="13">
        <v>2758000</v>
      </c>
      <c r="H18" s="13">
        <v>3120000</v>
      </c>
      <c r="I18" s="13">
        <v>3065600</v>
      </c>
      <c r="J18" s="13">
        <v>2734200</v>
      </c>
      <c r="K18" s="13">
        <v>1872000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-88900</v>
      </c>
      <c r="E20" s="13">
        <v>155800</v>
      </c>
      <c r="F20" s="13">
        <v>103400</v>
      </c>
      <c r="G20" s="13">
        <v>125300</v>
      </c>
      <c r="H20" s="13">
        <v>-116900</v>
      </c>
      <c r="I20" s="13">
        <v>284200</v>
      </c>
      <c r="J20" s="13">
        <v>375100</v>
      </c>
      <c r="K20" s="13">
        <v>99800</v>
      </c>
    </row>
    <row r="21" spans="3:11" x14ac:dyDescent="0.2">
      <c r="C21" s="11" t="s">
        <v>33</v>
      </c>
      <c r="D21" s="13">
        <v>3699000</v>
      </c>
      <c r="E21" s="13">
        <v>4841000</v>
      </c>
      <c r="F21" s="13">
        <v>4818100</v>
      </c>
      <c r="G21" s="13">
        <v>4357700</v>
      </c>
      <c r="H21" s="13">
        <v>3740100</v>
      </c>
      <c r="I21" s="13">
        <v>4853500</v>
      </c>
      <c r="J21" s="13">
        <v>4495100</v>
      </c>
      <c r="K21" s="13">
        <v>3217100</v>
      </c>
    </row>
    <row r="22" spans="3:11" x14ac:dyDescent="0.2">
      <c r="C22" s="11" t="s">
        <v>34</v>
      </c>
      <c r="D22" s="13">
        <v>130500</v>
      </c>
      <c r="E22" s="13">
        <v>136900</v>
      </c>
      <c r="F22" s="13">
        <v>139800</v>
      </c>
      <c r="G22" s="13">
        <v>148600</v>
      </c>
      <c r="H22" s="13">
        <v>159300</v>
      </c>
      <c r="I22" s="13">
        <v>107200</v>
      </c>
      <c r="J22" s="13">
        <v>100800</v>
      </c>
      <c r="K22" s="13">
        <v>89800</v>
      </c>
    </row>
    <row r="23" spans="3:11" x14ac:dyDescent="0.2">
      <c r="C23" s="11" t="s">
        <v>35</v>
      </c>
      <c r="D23" s="13">
        <v>2133900</v>
      </c>
      <c r="E23" s="13">
        <v>3220100</v>
      </c>
      <c r="F23" s="13">
        <v>3176900</v>
      </c>
      <c r="G23" s="13">
        <v>2734700</v>
      </c>
      <c r="H23" s="13">
        <v>2843700</v>
      </c>
      <c r="I23" s="13">
        <v>3242600</v>
      </c>
      <c r="J23" s="13">
        <v>3008500</v>
      </c>
      <c r="K23" s="13">
        <v>1882100</v>
      </c>
    </row>
    <row r="24" spans="3:11" x14ac:dyDescent="0.2">
      <c r="C24" s="11" t="s">
        <v>36</v>
      </c>
      <c r="D24" s="13">
        <v>433500</v>
      </c>
      <c r="E24" s="13">
        <v>509500</v>
      </c>
      <c r="F24" s="13">
        <v>595400</v>
      </c>
      <c r="G24" s="13">
        <v>607700</v>
      </c>
      <c r="H24" s="13">
        <v>582800</v>
      </c>
      <c r="I24" s="13">
        <v>623200</v>
      </c>
      <c r="J24" s="13">
        <v>622900</v>
      </c>
      <c r="K24" s="13">
        <v>328300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1700400</v>
      </c>
      <c r="E26" s="13">
        <v>2710600</v>
      </c>
      <c r="F26" s="13">
        <v>2581600</v>
      </c>
      <c r="G26" s="13">
        <v>2127000</v>
      </c>
      <c r="H26" s="13">
        <v>2260900</v>
      </c>
      <c r="I26" s="13">
        <v>2619400</v>
      </c>
      <c r="J26" s="13">
        <v>2385500</v>
      </c>
      <c r="K26" s="13">
        <v>1553800</v>
      </c>
    </row>
    <row r="27" spans="3:11" x14ac:dyDescent="0.2">
      <c r="C27" s="11" t="s">
        <v>38</v>
      </c>
      <c r="D27" s="13">
        <v>1694200</v>
      </c>
      <c r="E27" s="13">
        <v>2703500</v>
      </c>
      <c r="F27" s="13">
        <v>2573700</v>
      </c>
      <c r="G27" s="13">
        <v>2119200</v>
      </c>
      <c r="H27" s="13">
        <v>2258200</v>
      </c>
      <c r="I27" s="13">
        <v>2609500</v>
      </c>
      <c r="J27" s="13">
        <v>2376000</v>
      </c>
      <c r="K27" s="13">
        <v>1548600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88900</v>
      </c>
      <c r="E32" s="13">
        <v>-155800</v>
      </c>
      <c r="F32" s="13">
        <v>-103400</v>
      </c>
      <c r="G32" s="13">
        <v>-125300</v>
      </c>
      <c r="H32" s="13">
        <v>116900</v>
      </c>
      <c r="I32" s="13">
        <v>-284200</v>
      </c>
      <c r="J32" s="13">
        <v>-375100</v>
      </c>
      <c r="K32" s="13">
        <v>-99800</v>
      </c>
    </row>
    <row r="33" spans="2:11" x14ac:dyDescent="0.2">
      <c r="C33" s="11" t="s">
        <v>44</v>
      </c>
      <c r="D33" s="13">
        <v>1694200</v>
      </c>
      <c r="E33" s="13">
        <v>2703500</v>
      </c>
      <c r="F33" s="13">
        <v>2573700</v>
      </c>
      <c r="G33" s="13">
        <v>2119200</v>
      </c>
      <c r="H33" s="13">
        <v>2258200</v>
      </c>
      <c r="I33" s="13">
        <v>2609500</v>
      </c>
      <c r="J33" s="13">
        <v>2376000</v>
      </c>
      <c r="K33" s="13">
        <v>1548600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1694200</v>
      </c>
      <c r="E35" s="13">
        <v>2703500</v>
      </c>
      <c r="F35" s="13">
        <v>2573700</v>
      </c>
      <c r="G35" s="13">
        <v>2119200</v>
      </c>
      <c r="H35" s="13">
        <v>2258200</v>
      </c>
      <c r="I35" s="13">
        <v>2609500</v>
      </c>
      <c r="J35" s="13">
        <v>2376000</v>
      </c>
      <c r="K35" s="13">
        <v>1548600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7327700</v>
      </c>
      <c r="E41" s="13">
        <v>6349800</v>
      </c>
      <c r="F41" s="13">
        <v>7186800</v>
      </c>
      <c r="G41" s="13">
        <v>6311800</v>
      </c>
      <c r="H41" s="13">
        <v>6995600</v>
      </c>
      <c r="I41" s="13">
        <v>5279400</v>
      </c>
      <c r="J41" s="13">
        <v>4816800</v>
      </c>
      <c r="K41" s="13">
        <v>4213900</v>
      </c>
    </row>
    <row r="42" spans="2:11" x14ac:dyDescent="0.2">
      <c r="C42" s="11" t="s">
        <v>50</v>
      </c>
      <c r="D42" s="13">
        <v>705800</v>
      </c>
      <c r="E42" s="13">
        <v>519300</v>
      </c>
      <c r="F42" s="13">
        <v>447400</v>
      </c>
      <c r="G42" s="13">
        <v>385000</v>
      </c>
      <c r="H42" s="13">
        <v>372000</v>
      </c>
      <c r="I42" s="13">
        <v>578600</v>
      </c>
      <c r="J42" s="13">
        <v>472100</v>
      </c>
      <c r="K42" s="13">
        <v>670400</v>
      </c>
    </row>
    <row r="43" spans="2:11" x14ac:dyDescent="0.2">
      <c r="C43" s="11" t="s">
        <v>51</v>
      </c>
      <c r="D43" s="13">
        <v>7143200</v>
      </c>
      <c r="E43" s="13">
        <v>7000500</v>
      </c>
      <c r="F43" s="13">
        <v>8154500</v>
      </c>
      <c r="G43" s="13">
        <v>7072300</v>
      </c>
      <c r="H43" s="13">
        <v>6962200</v>
      </c>
      <c r="I43" s="13">
        <v>9603500</v>
      </c>
      <c r="J43" s="13">
        <v>7832700</v>
      </c>
      <c r="K43" s="13">
        <v>6264700</v>
      </c>
    </row>
    <row r="44" spans="2:11" x14ac:dyDescent="0.2">
      <c r="C44" s="11" t="s">
        <v>52</v>
      </c>
      <c r="D44" s="13">
        <v>5877500</v>
      </c>
      <c r="E44" s="13">
        <v>6202900</v>
      </c>
      <c r="F44" s="13">
        <v>5876900</v>
      </c>
      <c r="G44" s="13">
        <v>6519600</v>
      </c>
      <c r="H44" s="13">
        <v>5420700</v>
      </c>
      <c r="I44" s="13">
        <v>6365700</v>
      </c>
      <c r="J44" s="13">
        <v>6543300</v>
      </c>
      <c r="K44" s="13">
        <v>5911400</v>
      </c>
    </row>
    <row r="45" spans="2:11" x14ac:dyDescent="0.2">
      <c r="C45" s="11" t="s">
        <v>53</v>
      </c>
      <c r="D45" s="13">
        <v>1015300</v>
      </c>
      <c r="E45" s="13">
        <v>1009100</v>
      </c>
      <c r="F45" s="13">
        <v>861600</v>
      </c>
      <c r="G45" s="13">
        <v>985100</v>
      </c>
      <c r="H45" s="13">
        <v>1243800</v>
      </c>
      <c r="I45" s="13">
        <v>1157000</v>
      </c>
      <c r="J45" s="13">
        <v>1145500</v>
      </c>
      <c r="K45" s="13">
        <v>1121100</v>
      </c>
    </row>
    <row r="46" spans="2:11" x14ac:dyDescent="0.2">
      <c r="C46" s="11" t="s">
        <v>54</v>
      </c>
      <c r="D46" s="13">
        <v>22069500</v>
      </c>
      <c r="E46" s="13">
        <v>21081600</v>
      </c>
      <c r="F46" s="13">
        <v>22527100</v>
      </c>
      <c r="G46" s="13">
        <v>21273700</v>
      </c>
      <c r="H46" s="13">
        <v>20994400</v>
      </c>
      <c r="I46" s="13">
        <v>22984100</v>
      </c>
      <c r="J46" s="13">
        <v>20810500</v>
      </c>
      <c r="K46" s="13">
        <v>18181600</v>
      </c>
    </row>
    <row r="47" spans="2:11" x14ac:dyDescent="0.2">
      <c r="C47" s="11" t="s">
        <v>55</v>
      </c>
      <c r="D47" s="13">
        <v>3666900</v>
      </c>
      <c r="E47" s="13">
        <v>3998300</v>
      </c>
      <c r="F47" s="13">
        <v>4009300</v>
      </c>
      <c r="G47" s="13">
        <v>4150500</v>
      </c>
      <c r="H47" s="13">
        <v>4410800</v>
      </c>
      <c r="I47" s="13">
        <v>3756500</v>
      </c>
      <c r="J47" s="13">
        <v>3619700</v>
      </c>
      <c r="K47" s="13">
        <v>3313900</v>
      </c>
    </row>
    <row r="48" spans="2:11" x14ac:dyDescent="0.2">
      <c r="C48" s="11" t="s">
        <v>56</v>
      </c>
      <c r="D48" s="13">
        <v>57169300</v>
      </c>
      <c r="E48" s="13">
        <v>56475500</v>
      </c>
      <c r="F48" s="13">
        <v>55637300</v>
      </c>
      <c r="G48" s="13">
        <v>55683300</v>
      </c>
      <c r="H48" s="13">
        <v>54374100</v>
      </c>
      <c r="I48" s="13">
        <v>52860700</v>
      </c>
      <c r="J48" s="13">
        <v>52053100</v>
      </c>
      <c r="K48" s="13">
        <v>50957000</v>
      </c>
    </row>
    <row r="49" spans="3:11" x14ac:dyDescent="0.2">
      <c r="C49" s="11" t="s">
        <v>57</v>
      </c>
      <c r="D49" s="13">
        <v>612100</v>
      </c>
      <c r="E49" s="13">
        <v>563500</v>
      </c>
      <c r="F49" s="13">
        <v>563800</v>
      </c>
      <c r="G49" s="13">
        <v>572400</v>
      </c>
      <c r="H49" s="13">
        <v>593100</v>
      </c>
      <c r="I49" s="13">
        <v>567400</v>
      </c>
      <c r="J49" s="13">
        <v>587200</v>
      </c>
      <c r="K49" s="13">
        <v>587100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930300</v>
      </c>
      <c r="E52" s="13">
        <v>922800</v>
      </c>
      <c r="F52" s="13">
        <v>1019400</v>
      </c>
      <c r="G52" s="13">
        <v>1010500</v>
      </c>
      <c r="H52" s="13">
        <v>1027400</v>
      </c>
      <c r="I52" s="13">
        <v>963700</v>
      </c>
      <c r="J52" s="13">
        <v>916800</v>
      </c>
      <c r="K52" s="13">
        <v>874100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84448100</v>
      </c>
      <c r="E54" s="13">
        <v>83041600</v>
      </c>
      <c r="F54" s="13">
        <v>83757000</v>
      </c>
      <c r="G54" s="13">
        <v>82690500</v>
      </c>
      <c r="H54" s="13">
        <v>81399800</v>
      </c>
      <c r="I54" s="13">
        <v>81132400</v>
      </c>
      <c r="J54" s="13">
        <v>77987400</v>
      </c>
      <c r="K54" s="13">
        <v>73913600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7892700</v>
      </c>
      <c r="E57" s="13">
        <v>6948800</v>
      </c>
      <c r="F57" s="13">
        <v>7564600</v>
      </c>
      <c r="G57" s="13">
        <v>7479100</v>
      </c>
      <c r="H57" s="13">
        <v>6779700</v>
      </c>
      <c r="I57" s="13">
        <v>8169400</v>
      </c>
      <c r="J57" s="13">
        <v>7730100</v>
      </c>
      <c r="K57" s="13">
        <v>6301200</v>
      </c>
    </row>
    <row r="58" spans="3:11" x14ac:dyDescent="0.2">
      <c r="C58" s="11" t="s">
        <v>66</v>
      </c>
      <c r="D58" s="13">
        <v>1850300</v>
      </c>
      <c r="E58" s="13">
        <v>1603400</v>
      </c>
      <c r="F58" s="13">
        <v>1609300</v>
      </c>
      <c r="G58" s="13">
        <v>1576500</v>
      </c>
      <c r="H58" s="13">
        <v>1414700</v>
      </c>
      <c r="I58" s="13">
        <v>736900</v>
      </c>
      <c r="J58" s="13">
        <v>799400</v>
      </c>
      <c r="K58" s="13">
        <v>1819700</v>
      </c>
    </row>
    <row r="59" spans="3:11" x14ac:dyDescent="0.2">
      <c r="C59" s="11" t="s">
        <v>67</v>
      </c>
      <c r="D59" s="13">
        <v>7406100</v>
      </c>
      <c r="E59" s="13">
        <v>3868200</v>
      </c>
      <c r="F59" s="13">
        <v>7823600</v>
      </c>
      <c r="G59" s="13">
        <v>4068100</v>
      </c>
      <c r="H59" s="13">
        <v>4792400</v>
      </c>
      <c r="I59" s="13">
        <v>4329000</v>
      </c>
      <c r="J59" s="13">
        <v>5152400</v>
      </c>
      <c r="K59" s="13">
        <v>3636900</v>
      </c>
    </row>
    <row r="60" spans="3:11" x14ac:dyDescent="0.2">
      <c r="C60" s="11" t="s">
        <v>68</v>
      </c>
      <c r="D60" s="13">
        <v>17149000</v>
      </c>
      <c r="E60" s="13">
        <v>12420400</v>
      </c>
      <c r="F60" s="13">
        <v>16997500</v>
      </c>
      <c r="G60" s="13">
        <v>13123700</v>
      </c>
      <c r="H60" s="13">
        <v>12986800</v>
      </c>
      <c r="I60" s="13">
        <v>13235300</v>
      </c>
      <c r="J60" s="13">
        <v>13681900</v>
      </c>
      <c r="K60" s="13">
        <v>11757900</v>
      </c>
    </row>
    <row r="61" spans="3:11" x14ac:dyDescent="0.2">
      <c r="C61" s="11" t="s">
        <v>69</v>
      </c>
      <c r="D61" s="13">
        <v>6005600</v>
      </c>
      <c r="E61" s="13">
        <v>7211200</v>
      </c>
      <c r="F61" s="13">
        <v>7198100</v>
      </c>
      <c r="G61" s="13">
        <v>7539100</v>
      </c>
      <c r="H61" s="13">
        <v>6183000</v>
      </c>
      <c r="I61" s="13">
        <v>7291300</v>
      </c>
      <c r="J61" s="13">
        <v>6900900</v>
      </c>
      <c r="K61" s="13">
        <v>6833600</v>
      </c>
    </row>
    <row r="62" spans="3:11" x14ac:dyDescent="0.2">
      <c r="C62" s="11" t="s">
        <v>70</v>
      </c>
      <c r="D62" s="13">
        <v>4870500</v>
      </c>
      <c r="E62" s="13">
        <v>4478500</v>
      </c>
      <c r="F62" s="13">
        <v>4537000</v>
      </c>
      <c r="G62" s="13">
        <v>4421300</v>
      </c>
      <c r="H62" s="13">
        <v>4386000</v>
      </c>
      <c r="I62" s="13">
        <v>4344400</v>
      </c>
      <c r="J62" s="13">
        <v>4432000</v>
      </c>
      <c r="K62" s="13">
        <v>4253200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28139900</v>
      </c>
      <c r="E66" s="13">
        <v>24228100</v>
      </c>
      <c r="F66" s="13">
        <v>28843800</v>
      </c>
      <c r="G66" s="13">
        <v>25206000</v>
      </c>
      <c r="H66" s="13">
        <v>23668900</v>
      </c>
      <c r="I66" s="13">
        <v>24989800</v>
      </c>
      <c r="J66" s="13">
        <v>25123700</v>
      </c>
      <c r="K66" s="13">
        <v>22954900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60112600</v>
      </c>
      <c r="E72" s="13">
        <v>60902100</v>
      </c>
      <c r="F72" s="13">
        <v>60550800</v>
      </c>
      <c r="G72" s="13">
        <v>59878900</v>
      </c>
      <c r="H72" s="13">
        <v>59074600</v>
      </c>
      <c r="I72" s="13">
        <v>57949300</v>
      </c>
      <c r="J72" s="13">
        <v>54570900</v>
      </c>
      <c r="K72" s="13">
        <v>52666700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56308200</v>
      </c>
      <c r="E76" s="13">
        <v>58813500</v>
      </c>
      <c r="F76" s="13">
        <v>54913200</v>
      </c>
      <c r="G76" s="13">
        <v>57484500</v>
      </c>
      <c r="H76" s="13">
        <v>57731000</v>
      </c>
      <c r="I76" s="13">
        <v>56142700</v>
      </c>
      <c r="J76" s="13">
        <v>52863600</v>
      </c>
      <c r="K76" s="13">
        <v>50958700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1694200</v>
      </c>
      <c r="E81" s="13">
        <v>2703500</v>
      </c>
      <c r="F81" s="13">
        <v>2573700</v>
      </c>
      <c r="G81" s="13">
        <v>2119200</v>
      </c>
      <c r="H81" s="13">
        <v>2258200</v>
      </c>
      <c r="I81" s="13">
        <v>2609500</v>
      </c>
      <c r="J81" s="13">
        <v>2376000</v>
      </c>
      <c r="K81" s="13">
        <v>1548600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1434600</v>
      </c>
      <c r="E83" s="13">
        <v>1484000</v>
      </c>
      <c r="F83" s="13">
        <v>1501400</v>
      </c>
      <c r="G83" s="13">
        <v>1474400</v>
      </c>
      <c r="H83" s="13">
        <v>737000</v>
      </c>
      <c r="I83" s="13">
        <v>1503800</v>
      </c>
      <c r="J83" s="13">
        <v>1385800</v>
      </c>
      <c r="K83" s="13">
        <v>1245200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4553700</v>
      </c>
      <c r="E89" s="13">
        <v>4514500</v>
      </c>
      <c r="F89" s="13">
        <v>3832800</v>
      </c>
      <c r="G89" s="13">
        <v>3455200</v>
      </c>
      <c r="H89" s="13">
        <v>4622300</v>
      </c>
      <c r="I89" s="13">
        <v>3851000</v>
      </c>
      <c r="J89" s="13">
        <v>3449900</v>
      </c>
      <c r="K89" s="13">
        <v>2371300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-1930300</v>
      </c>
      <c r="E91" s="13">
        <v>-1548700</v>
      </c>
      <c r="F91" s="13">
        <v>-1527300</v>
      </c>
      <c r="G91" s="13">
        <v>-1383400</v>
      </c>
      <c r="H91" s="13">
        <v>-1608400</v>
      </c>
      <c r="I91" s="13">
        <v>-1582200</v>
      </c>
      <c r="J91" s="13">
        <v>-1502000</v>
      </c>
      <c r="K91" s="13">
        <v>-1719000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-2239700</v>
      </c>
      <c r="E94" s="13">
        <v>-2034000</v>
      </c>
      <c r="F94" s="13">
        <v>-1556500</v>
      </c>
      <c r="G94" s="13">
        <v>-1413600</v>
      </c>
      <c r="H94" s="13">
        <v>-1291200</v>
      </c>
      <c r="I94" s="13">
        <v>-1635100</v>
      </c>
      <c r="J94" s="13">
        <v>-1220000</v>
      </c>
      <c r="K94" s="13">
        <v>-1823300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-1568800</v>
      </c>
      <c r="F96" s="13">
        <v>-200</v>
      </c>
      <c r="G96" s="13">
        <v>-996800</v>
      </c>
      <c r="H96" s="13">
        <v>-300</v>
      </c>
      <c r="I96" s="13">
        <v>-1383800</v>
      </c>
      <c r="J96" s="13">
        <v>-400</v>
      </c>
      <c r="K96" s="13">
        <v>-864300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-1135700</v>
      </c>
      <c r="E100" s="13">
        <v>-3414900</v>
      </c>
      <c r="F100" s="13">
        <v>-1307400</v>
      </c>
      <c r="G100" s="13">
        <v>-2411300</v>
      </c>
      <c r="H100" s="13">
        <v>-1856400</v>
      </c>
      <c r="I100" s="13">
        <v>-1854600</v>
      </c>
      <c r="J100" s="13">
        <v>-1942700</v>
      </c>
      <c r="K100" s="13">
        <v>-999700</v>
      </c>
    </row>
    <row r="101" spans="3:11" x14ac:dyDescent="0.2">
      <c r="C101" s="11" t="s">
        <v>19</v>
      </c>
      <c r="D101" s="13">
        <v>-200400</v>
      </c>
      <c r="E101" s="13">
        <v>97400</v>
      </c>
      <c r="F101" s="13">
        <v>-93900</v>
      </c>
      <c r="G101" s="13">
        <v>-314100</v>
      </c>
      <c r="H101" s="13">
        <v>241600</v>
      </c>
      <c r="I101" s="13">
        <v>101300</v>
      </c>
      <c r="J101" s="13">
        <v>315600</v>
      </c>
      <c r="K101" s="13">
        <v>-25900</v>
      </c>
    </row>
    <row r="102" spans="3:11" x14ac:dyDescent="0.2">
      <c r="C102" s="11" t="s">
        <v>20</v>
      </c>
      <c r="D102" s="13">
        <v>977900</v>
      </c>
      <c r="E102" s="13">
        <v>-837100</v>
      </c>
      <c r="F102" s="13">
        <v>875000</v>
      </c>
      <c r="G102" s="13">
        <v>-683800</v>
      </c>
      <c r="H102" s="13">
        <v>1716200</v>
      </c>
      <c r="I102" s="13">
        <v>462700</v>
      </c>
      <c r="J102" s="13">
        <v>602800</v>
      </c>
      <c r="K102" s="13">
        <v>-477600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1397500</v>
      </c>
      <c r="E8" s="13">
        <v>916100</v>
      </c>
      <c r="F8" s="13">
        <v>883400</v>
      </c>
      <c r="G8" s="13">
        <v>782300</v>
      </c>
      <c r="H8" s="13">
        <v>1167500</v>
      </c>
      <c r="I8" s="13">
        <v>747700</v>
      </c>
      <c r="J8" s="13">
        <v>723500</v>
      </c>
      <c r="K8" s="13">
        <v>649700</v>
      </c>
    </row>
    <row r="9" spans="1:11" x14ac:dyDescent="0.2">
      <c r="C9" s="11" t="s">
        <v>22</v>
      </c>
      <c r="D9" s="13">
        <v>586700</v>
      </c>
      <c r="E9" s="13">
        <v>411100</v>
      </c>
      <c r="F9" s="13">
        <v>397600</v>
      </c>
      <c r="G9" s="13">
        <v>360600</v>
      </c>
      <c r="H9" s="13">
        <v>498900</v>
      </c>
      <c r="I9" s="13">
        <v>340900</v>
      </c>
      <c r="J9" s="13">
        <v>327300</v>
      </c>
      <c r="K9" s="13">
        <v>305000</v>
      </c>
    </row>
    <row r="10" spans="1:11" x14ac:dyDescent="0.2">
      <c r="C10" s="11" t="s">
        <v>23</v>
      </c>
      <c r="D10" s="13">
        <v>810800</v>
      </c>
      <c r="E10" s="13">
        <v>505000</v>
      </c>
      <c r="F10" s="13">
        <v>485800</v>
      </c>
      <c r="G10" s="13">
        <v>421700</v>
      </c>
      <c r="H10" s="13">
        <v>668600</v>
      </c>
      <c r="I10" s="13">
        <v>406800</v>
      </c>
      <c r="J10" s="13">
        <v>396200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740300</v>
      </c>
      <c r="F17" s="13">
        <v>715400</v>
      </c>
      <c r="G17" s="13">
        <v>653500</v>
      </c>
      <c r="H17" s="13">
        <v>836000</v>
      </c>
      <c r="I17" s="13">
        <v>611800</v>
      </c>
      <c r="J17" s="13">
        <v>589300</v>
      </c>
      <c r="K17" s="13">
        <v>545400</v>
      </c>
    </row>
    <row r="18" spans="3:11" x14ac:dyDescent="0.2">
      <c r="C18" s="11" t="s">
        <v>30</v>
      </c>
      <c r="D18" s="13">
        <v>416500</v>
      </c>
      <c r="E18" s="13">
        <v>175800</v>
      </c>
      <c r="F18" s="13">
        <v>168000</v>
      </c>
      <c r="G18" s="13">
        <v>128800</v>
      </c>
      <c r="H18" s="13">
        <v>331500</v>
      </c>
      <c r="I18" s="13">
        <v>135900</v>
      </c>
      <c r="J18" s="13">
        <v>134200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1800</v>
      </c>
      <c r="G20" s="13">
        <v>2400</v>
      </c>
      <c r="H20" s="13">
        <v>2800</v>
      </c>
      <c r="I20" s="13">
        <v>2000</v>
      </c>
      <c r="J20" s="13">
        <v>1600</v>
      </c>
      <c r="K20" s="13">
        <v>2900</v>
      </c>
    </row>
    <row r="21" spans="3:11" x14ac:dyDescent="0.2">
      <c r="C21" s="11" t="s">
        <v>33</v>
      </c>
      <c r="D21" s="13">
        <v>466100</v>
      </c>
      <c r="E21" s="13">
        <v>221800</v>
      </c>
      <c r="F21" s="13">
        <v>207400</v>
      </c>
      <c r="G21" s="13">
        <v>164000</v>
      </c>
      <c r="H21" s="13">
        <v>369700</v>
      </c>
      <c r="I21" s="13">
        <v>169600</v>
      </c>
      <c r="J21" s="13">
        <v>164500</v>
      </c>
      <c r="K21" s="13">
        <v>134000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418600</v>
      </c>
      <c r="E23" s="13">
        <v>177800</v>
      </c>
      <c r="F23" s="13">
        <v>169800</v>
      </c>
      <c r="G23" s="13">
        <v>131200</v>
      </c>
      <c r="H23" s="13">
        <v>334300</v>
      </c>
      <c r="I23" s="13">
        <v>137900</v>
      </c>
      <c r="J23" s="13">
        <v>135800</v>
      </c>
      <c r="K23" s="13">
        <v>107200</v>
      </c>
    </row>
    <row r="24" spans="3:11" x14ac:dyDescent="0.2">
      <c r="C24" s="11" t="s">
        <v>36</v>
      </c>
      <c r="D24" s="13">
        <v>120600</v>
      </c>
      <c r="E24" s="13">
        <v>51800</v>
      </c>
      <c r="F24" s="13">
        <v>44800</v>
      </c>
      <c r="G24" s="13">
        <v>34600</v>
      </c>
      <c r="H24" s="13">
        <v>113500</v>
      </c>
      <c r="I24" s="13">
        <v>38400</v>
      </c>
      <c r="J24" s="13">
        <v>40000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126000</v>
      </c>
      <c r="F26" s="13">
        <v>125000</v>
      </c>
      <c r="G26" s="13">
        <v>96600</v>
      </c>
      <c r="H26" s="13">
        <v>220800</v>
      </c>
      <c r="I26" s="13">
        <v>99600</v>
      </c>
      <c r="J26" s="13">
        <v>95800</v>
      </c>
      <c r="K26" s="13">
        <v>75200</v>
      </c>
    </row>
    <row r="27" spans="3:11" x14ac:dyDescent="0.2">
      <c r="C27" s="11" t="s">
        <v>38</v>
      </c>
      <c r="D27" s="13">
        <v>298000</v>
      </c>
      <c r="E27" s="13">
        <v>126000</v>
      </c>
      <c r="F27" s="13">
        <v>125000</v>
      </c>
      <c r="G27" s="13">
        <v>96600</v>
      </c>
      <c r="H27" s="13">
        <v>220800</v>
      </c>
      <c r="I27" s="13">
        <v>99600</v>
      </c>
      <c r="J27" s="13">
        <v>95800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-2300</v>
      </c>
      <c r="I29" s="13">
        <v>-5200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-1800</v>
      </c>
      <c r="G32" s="13">
        <v>-2400</v>
      </c>
      <c r="H32" s="13">
        <v>-2800</v>
      </c>
      <c r="I32" s="13">
        <v>-2000</v>
      </c>
      <c r="J32" s="13">
        <v>-1600</v>
      </c>
      <c r="K32" s="13">
        <v>-2900</v>
      </c>
    </row>
    <row r="33" spans="2:11" x14ac:dyDescent="0.2">
      <c r="C33" s="11" t="s">
        <v>44</v>
      </c>
      <c r="D33" s="13">
        <v>298000</v>
      </c>
      <c r="E33" s="13">
        <v>126000</v>
      </c>
      <c r="F33" s="13">
        <v>125000</v>
      </c>
      <c r="G33" s="13">
        <v>96600</v>
      </c>
      <c r="H33" s="13">
        <v>218500</v>
      </c>
      <c r="I33" s="13">
        <v>94400</v>
      </c>
      <c r="J33" s="13">
        <v>95800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126000</v>
      </c>
      <c r="F35" s="13">
        <v>125000</v>
      </c>
      <c r="G35" s="13">
        <v>96600</v>
      </c>
      <c r="H35" s="13">
        <v>218500</v>
      </c>
      <c r="I35" s="13">
        <v>94400</v>
      </c>
      <c r="J35" s="13">
        <v>95800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586200</v>
      </c>
      <c r="F41" s="13">
        <v>623700</v>
      </c>
      <c r="G41" s="13">
        <v>576200</v>
      </c>
      <c r="H41" s="13">
        <v>881300</v>
      </c>
      <c r="I41" s="13">
        <v>703600</v>
      </c>
      <c r="J41" s="13">
        <v>777800</v>
      </c>
      <c r="K41" s="13">
        <v>966600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35700</v>
      </c>
      <c r="F43" s="13">
        <v>27700</v>
      </c>
      <c r="G43" s="13">
        <v>20100</v>
      </c>
      <c r="H43" s="13">
        <v>35800</v>
      </c>
      <c r="I43" s="13">
        <v>29400</v>
      </c>
      <c r="J43" s="13">
        <v>23500</v>
      </c>
      <c r="K43" s="13">
        <v>21900</v>
      </c>
    </row>
    <row r="44" spans="2:11" x14ac:dyDescent="0.2">
      <c r="C44" s="11" t="s">
        <v>52</v>
      </c>
      <c r="D44" s="13">
        <v>518500</v>
      </c>
      <c r="E44" s="13">
        <v>627100</v>
      </c>
      <c r="F44" s="13">
        <v>494300</v>
      </c>
      <c r="G44" s="13">
        <v>443000</v>
      </c>
      <c r="H44" s="13">
        <v>404800</v>
      </c>
      <c r="I44" s="13">
        <v>496000</v>
      </c>
      <c r="J44" s="13">
        <v>392700</v>
      </c>
      <c r="K44" s="13">
        <v>373400</v>
      </c>
    </row>
    <row r="45" spans="2:11" x14ac:dyDescent="0.2">
      <c r="C45" s="11" t="s">
        <v>53</v>
      </c>
      <c r="D45" s="13">
        <v>155700</v>
      </c>
      <c r="E45" s="13">
        <v>202700</v>
      </c>
      <c r="F45" s="13">
        <v>187300</v>
      </c>
      <c r="G45" s="13">
        <v>132200</v>
      </c>
      <c r="H45" s="13">
        <v>107300</v>
      </c>
      <c r="I45" s="13">
        <v>134400</v>
      </c>
      <c r="J45" s="13">
        <v>114000</v>
      </c>
      <c r="K45" s="13">
        <v>91000</v>
      </c>
    </row>
    <row r="46" spans="2:11" x14ac:dyDescent="0.2">
      <c r="C46" s="11" t="s">
        <v>54</v>
      </c>
      <c r="D46" s="13">
        <v>1807900</v>
      </c>
      <c r="E46" s="13">
        <v>1451700</v>
      </c>
      <c r="F46" s="13">
        <v>1333000</v>
      </c>
      <c r="G46" s="13">
        <v>1171600</v>
      </c>
      <c r="H46" s="13">
        <v>1429300</v>
      </c>
      <c r="I46" s="13">
        <v>1363500</v>
      </c>
      <c r="J46" s="13">
        <v>1308000</v>
      </c>
      <c r="K46" s="13">
        <v>1452900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1361400</v>
      </c>
      <c r="E48" s="13">
        <v>1308900</v>
      </c>
      <c r="F48" s="13">
        <v>1274100</v>
      </c>
      <c r="G48" s="13">
        <v>1209700</v>
      </c>
      <c r="H48" s="13">
        <v>567200</v>
      </c>
      <c r="I48" s="13">
        <v>531300</v>
      </c>
      <c r="J48" s="13">
        <v>487500</v>
      </c>
      <c r="K48" s="13">
        <v>472300</v>
      </c>
    </row>
    <row r="49" spans="3:11" x14ac:dyDescent="0.2">
      <c r="C49" s="11" t="s">
        <v>57</v>
      </c>
      <c r="D49" s="13">
        <v>24400</v>
      </c>
      <c r="E49" s="13">
        <v>24500</v>
      </c>
      <c r="F49" s="13">
        <v>24200</v>
      </c>
      <c r="G49" s="13">
        <v>24100</v>
      </c>
      <c r="H49" s="13">
        <v>24200</v>
      </c>
      <c r="I49" s="13">
        <v>24200</v>
      </c>
      <c r="J49" s="13">
        <v>24300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70100</v>
      </c>
      <c r="F52" s="13">
        <v>63400</v>
      </c>
      <c r="G52" s="13">
        <v>57600</v>
      </c>
      <c r="H52" s="13">
        <v>64000</v>
      </c>
      <c r="I52" s="13">
        <v>62100</v>
      </c>
      <c r="J52" s="13">
        <v>61300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3281400</v>
      </c>
      <c r="E54" s="13">
        <v>2855100</v>
      </c>
      <c r="F54" s="13">
        <v>2694700</v>
      </c>
      <c r="G54" s="13">
        <v>2463000</v>
      </c>
      <c r="H54" s="13">
        <v>2084700</v>
      </c>
      <c r="I54" s="13">
        <v>1981000</v>
      </c>
      <c r="J54" s="13">
        <v>1881200</v>
      </c>
      <c r="K54" s="13">
        <v>2011700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116300</v>
      </c>
      <c r="F57" s="13">
        <v>110500</v>
      </c>
      <c r="G57" s="13">
        <v>88300</v>
      </c>
      <c r="H57" s="13">
        <v>95500</v>
      </c>
      <c r="I57" s="13">
        <v>153100</v>
      </c>
      <c r="J57" s="13">
        <v>110500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540400</v>
      </c>
      <c r="E59" s="13">
        <v>458500</v>
      </c>
      <c r="F59" s="13">
        <v>442100</v>
      </c>
      <c r="G59" s="13">
        <v>414700</v>
      </c>
      <c r="H59" s="13">
        <v>404900</v>
      </c>
      <c r="I59" s="13">
        <v>290500</v>
      </c>
      <c r="J59" s="13">
        <v>238600</v>
      </c>
      <c r="K59" s="13">
        <v>251100</v>
      </c>
    </row>
    <row r="60" spans="3:11" x14ac:dyDescent="0.2">
      <c r="C60" s="11" t="s">
        <v>68</v>
      </c>
      <c r="D60" s="13">
        <v>620400</v>
      </c>
      <c r="E60" s="13">
        <v>574800</v>
      </c>
      <c r="F60" s="13">
        <v>552600</v>
      </c>
      <c r="G60" s="13">
        <v>502900</v>
      </c>
      <c r="H60" s="13">
        <v>500500</v>
      </c>
      <c r="I60" s="13">
        <v>443700</v>
      </c>
      <c r="J60" s="13">
        <v>449200</v>
      </c>
      <c r="K60" s="13">
        <v>267300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708700</v>
      </c>
      <c r="E62" s="13">
        <v>631600</v>
      </c>
      <c r="F62" s="13">
        <v>634800</v>
      </c>
      <c r="G62" s="13">
        <v>593400</v>
      </c>
      <c r="H62" s="13">
        <v>138300</v>
      </c>
      <c r="I62" s="13">
        <v>130600</v>
      </c>
      <c r="J62" s="13">
        <v>111800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1329100</v>
      </c>
      <c r="E66" s="13">
        <v>1206400</v>
      </c>
      <c r="F66" s="13">
        <v>1187400</v>
      </c>
      <c r="G66" s="13">
        <v>1096300</v>
      </c>
      <c r="H66" s="13">
        <v>638700</v>
      </c>
      <c r="I66" s="13">
        <v>574300</v>
      </c>
      <c r="J66" s="13">
        <v>560900</v>
      </c>
      <c r="K66" s="13">
        <v>375500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1820600</v>
      </c>
      <c r="E72" s="13">
        <v>1522900</v>
      </c>
      <c r="F72" s="13">
        <v>1404900</v>
      </c>
      <c r="G72" s="13">
        <v>1281400</v>
      </c>
      <c r="H72" s="13">
        <v>1346900</v>
      </c>
      <c r="I72" s="13">
        <v>1310500</v>
      </c>
      <c r="J72" s="13">
        <v>1224000</v>
      </c>
      <c r="K72" s="13">
        <v>1530100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1952200</v>
      </c>
      <c r="E76" s="13">
        <v>1648700</v>
      </c>
      <c r="F76" s="13">
        <v>1507400</v>
      </c>
      <c r="G76" s="13">
        <v>1366700</v>
      </c>
      <c r="H76" s="13">
        <v>1446000</v>
      </c>
      <c r="I76" s="13">
        <v>1406800</v>
      </c>
      <c r="J76" s="13">
        <v>1320200</v>
      </c>
      <c r="K76" s="13">
        <v>1636200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298000</v>
      </c>
      <c r="E81" s="13">
        <v>126000</v>
      </c>
      <c r="F81" s="13">
        <v>125000</v>
      </c>
      <c r="G81" s="13">
        <v>96600</v>
      </c>
      <c r="H81" s="13">
        <v>218500</v>
      </c>
      <c r="I81" s="13">
        <v>94400</v>
      </c>
      <c r="J81" s="13">
        <v>95800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44000</v>
      </c>
      <c r="F83" s="13">
        <v>37600</v>
      </c>
      <c r="G83" s="13">
        <v>32800</v>
      </c>
      <c r="H83" s="13">
        <v>35400</v>
      </c>
      <c r="I83" s="13">
        <v>31700</v>
      </c>
      <c r="J83" s="13">
        <v>28700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574200</v>
      </c>
      <c r="E89" s="13">
        <v>45100</v>
      </c>
      <c r="F89" s="13">
        <v>112800</v>
      </c>
      <c r="G89" s="13">
        <v>-62800</v>
      </c>
      <c r="H89" s="13">
        <v>425900</v>
      </c>
      <c r="I89" s="13">
        <v>106900</v>
      </c>
      <c r="J89" s="13">
        <v>174200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-78500</v>
      </c>
      <c r="F91" s="13">
        <v>-67300</v>
      </c>
      <c r="G91" s="13">
        <v>-68400</v>
      </c>
      <c r="H91" s="13">
        <v>-69100</v>
      </c>
      <c r="I91" s="13">
        <v>-72700</v>
      </c>
      <c r="J91" s="13">
        <v>-49700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-80500</v>
      </c>
      <c r="F94" s="13">
        <v>-68100</v>
      </c>
      <c r="G94" s="13">
        <v>-63900</v>
      </c>
      <c r="H94" s="13">
        <v>-76900</v>
      </c>
      <c r="I94" s="13">
        <v>-76600</v>
      </c>
      <c r="J94" s="13">
        <v>-55000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-8600</v>
      </c>
      <c r="F100" s="13">
        <v>-700</v>
      </c>
      <c r="G100" s="13">
        <v>-170300</v>
      </c>
      <c r="H100" s="13">
        <v>-183900</v>
      </c>
      <c r="I100" s="13">
        <v>-106100</v>
      </c>
      <c r="J100" s="13">
        <v>-302100</v>
      </c>
      <c r="K100" s="13">
        <v>1900</v>
      </c>
    </row>
    <row r="101" spans="3:11" x14ac:dyDescent="0.2">
      <c r="C101" s="11" t="s">
        <v>19</v>
      </c>
      <c r="D101" s="13">
        <v>-3300</v>
      </c>
      <c r="E101" s="13">
        <v>6400</v>
      </c>
      <c r="F101" s="13">
        <v>3400</v>
      </c>
      <c r="G101" s="13">
        <v>-8100</v>
      </c>
      <c r="H101" s="13">
        <v>12500</v>
      </c>
      <c r="I101" s="13">
        <v>1700</v>
      </c>
      <c r="J101" s="13">
        <v>-5800</v>
      </c>
      <c r="K101" s="13">
        <v>-27400</v>
      </c>
    </row>
    <row r="102" spans="3:11" x14ac:dyDescent="0.2">
      <c r="C102" s="11" t="s">
        <v>20</v>
      </c>
      <c r="D102" s="13">
        <v>507400</v>
      </c>
      <c r="E102" s="13">
        <v>-37600</v>
      </c>
      <c r="F102" s="13">
        <v>47500</v>
      </c>
      <c r="G102" s="13">
        <v>-305100</v>
      </c>
      <c r="H102" s="13">
        <v>177700</v>
      </c>
      <c r="I102" s="13">
        <v>-74200</v>
      </c>
      <c r="J102" s="13">
        <v>-188700</v>
      </c>
      <c r="K102" s="13">
        <v>-23900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2300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7000</v>
      </c>
      <c r="F12" s="13">
        <v>5200</v>
      </c>
      <c r="G12" s="13">
        <v>5200</v>
      </c>
      <c r="H12" s="13">
        <v>5700</v>
      </c>
      <c r="I12" s="13">
        <v>7100</v>
      </c>
      <c r="J12" s="13">
        <v>12100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15300</v>
      </c>
      <c r="F17" s="13">
        <v>10900</v>
      </c>
      <c r="G17" s="13">
        <v>10800</v>
      </c>
      <c r="H17" s="13">
        <v>11100</v>
      </c>
      <c r="I17" s="13">
        <v>15200</v>
      </c>
      <c r="J17" s="13">
        <v>20000</v>
      </c>
      <c r="K17" s="13">
        <v>28600</v>
      </c>
    </row>
    <row r="18" spans="3:11" x14ac:dyDescent="0.2">
      <c r="C18" s="11" t="s">
        <v>30</v>
      </c>
      <c r="D18" s="13">
        <v>-8700</v>
      </c>
      <c r="E18" s="13">
        <v>-15100</v>
      </c>
      <c r="F18" s="13">
        <v>-10700</v>
      </c>
      <c r="G18" s="13">
        <v>-10700</v>
      </c>
      <c r="H18" s="13">
        <v>-10900</v>
      </c>
      <c r="I18" s="13">
        <v>-15100</v>
      </c>
      <c r="J18" s="13">
        <v>-17700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400</v>
      </c>
      <c r="I20" s="13">
        <v>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-7000</v>
      </c>
      <c r="E21" s="13">
        <v>-14500</v>
      </c>
      <c r="F21" s="13">
        <v>-9900</v>
      </c>
      <c r="G21" s="13">
        <v>-9800</v>
      </c>
      <c r="H21" s="13">
        <v>-10300</v>
      </c>
      <c r="I21" s="13">
        <v>-14100</v>
      </c>
      <c r="J21" s="13">
        <v>-17000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-14500</v>
      </c>
      <c r="F23" s="13">
        <v>-10100</v>
      </c>
      <c r="G23" s="13">
        <v>-10000</v>
      </c>
      <c r="H23" s="13">
        <v>-10500</v>
      </c>
      <c r="I23" s="13">
        <v>-14400</v>
      </c>
      <c r="J23" s="13">
        <v>-17300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-14500</v>
      </c>
      <c r="F26" s="13">
        <v>-10100</v>
      </c>
      <c r="G26" s="13">
        <v>-10000</v>
      </c>
      <c r="H26" s="13">
        <v>-10600</v>
      </c>
      <c r="I26" s="13">
        <v>-7400</v>
      </c>
      <c r="J26" s="13">
        <v>-17300</v>
      </c>
      <c r="K26" s="13">
        <v>-18300</v>
      </c>
    </row>
    <row r="27" spans="3:11" x14ac:dyDescent="0.2">
      <c r="C27" s="11" t="s">
        <v>38</v>
      </c>
      <c r="D27" s="13">
        <v>-8300</v>
      </c>
      <c r="E27" s="13">
        <v>-14500</v>
      </c>
      <c r="F27" s="13">
        <v>-10100</v>
      </c>
      <c r="G27" s="13">
        <v>-10000</v>
      </c>
      <c r="H27" s="13">
        <v>-10600</v>
      </c>
      <c r="I27" s="13">
        <v>-7400</v>
      </c>
      <c r="J27" s="13">
        <v>-17300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-400</v>
      </c>
      <c r="I32" s="13">
        <v>-700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-8300</v>
      </c>
      <c r="E33" s="13">
        <v>-14500</v>
      </c>
      <c r="F33" s="13">
        <v>-10100</v>
      </c>
      <c r="G33" s="13">
        <v>-10000</v>
      </c>
      <c r="H33" s="13">
        <v>-10600</v>
      </c>
      <c r="I33" s="13">
        <v>-7400</v>
      </c>
      <c r="J33" s="13">
        <v>-17300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-14500</v>
      </c>
      <c r="F35" s="13">
        <v>-10100</v>
      </c>
      <c r="G35" s="13">
        <v>-10000</v>
      </c>
      <c r="H35" s="13">
        <v>-10600</v>
      </c>
      <c r="I35" s="13">
        <v>-7400</v>
      </c>
      <c r="J35" s="13">
        <v>-17300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98500</v>
      </c>
      <c r="F41" s="13">
        <v>105400</v>
      </c>
      <c r="G41" s="13">
        <v>113200</v>
      </c>
      <c r="H41" s="13">
        <v>120700</v>
      </c>
      <c r="I41" s="13">
        <v>122100</v>
      </c>
      <c r="J41" s="13">
        <v>137100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600</v>
      </c>
      <c r="H43" s="13">
        <v>800</v>
      </c>
      <c r="I43" s="13">
        <v>8100</v>
      </c>
      <c r="J43" s="13">
        <v>1200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4000</v>
      </c>
      <c r="G45" s="13">
        <v>4400</v>
      </c>
      <c r="H45" s="13">
        <v>5500</v>
      </c>
      <c r="I45" s="13">
        <v>4900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94400</v>
      </c>
      <c r="E46" s="13">
        <v>102700</v>
      </c>
      <c r="F46" s="13">
        <v>110200</v>
      </c>
      <c r="G46" s="13">
        <v>118300</v>
      </c>
      <c r="H46" s="13">
        <v>127100</v>
      </c>
      <c r="I46" s="13">
        <v>135100</v>
      </c>
      <c r="J46" s="13">
        <v>143500</v>
      </c>
      <c r="K46" s="13">
        <v>160200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3900</v>
      </c>
      <c r="F48" s="13">
        <v>10500</v>
      </c>
      <c r="G48" s="13">
        <v>10900</v>
      </c>
      <c r="H48" s="13">
        <v>3700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106700</v>
      </c>
      <c r="F54" s="13">
        <v>120800</v>
      </c>
      <c r="G54" s="13">
        <v>129300</v>
      </c>
      <c r="H54" s="13">
        <v>130900</v>
      </c>
      <c r="I54" s="13">
        <v>139300</v>
      </c>
      <c r="J54" s="13">
        <v>148000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700</v>
      </c>
      <c r="G57" s="13">
        <v>900</v>
      </c>
      <c r="H57" s="13">
        <v>600</v>
      </c>
      <c r="I57" s="13">
        <v>1200</v>
      </c>
      <c r="J57" s="13">
        <v>7300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11300</v>
      </c>
      <c r="E59" s="13">
        <v>13800</v>
      </c>
      <c r="F59" s="13">
        <v>7900</v>
      </c>
      <c r="G59" s="13">
        <v>7900</v>
      </c>
      <c r="H59" s="13">
        <v>8200</v>
      </c>
      <c r="I59" s="13">
        <v>8800</v>
      </c>
      <c r="J59" s="13">
        <v>8600</v>
      </c>
      <c r="K59" s="13">
        <v>14600</v>
      </c>
    </row>
    <row r="60" spans="3:11" x14ac:dyDescent="0.2">
      <c r="C60" s="11" t="s">
        <v>68</v>
      </c>
      <c r="D60" s="13">
        <v>11800</v>
      </c>
      <c r="E60" s="13">
        <v>14000</v>
      </c>
      <c r="F60" s="13">
        <v>8600</v>
      </c>
      <c r="G60" s="13">
        <v>8900</v>
      </c>
      <c r="H60" s="13">
        <v>8800</v>
      </c>
      <c r="I60" s="13">
        <v>10100</v>
      </c>
      <c r="J60" s="13">
        <v>16000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13500</v>
      </c>
      <c r="G62" s="13">
        <v>13400</v>
      </c>
      <c r="H62" s="13">
        <v>6900</v>
      </c>
      <c r="I62" s="13">
        <v>6900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20300</v>
      </c>
      <c r="F66" s="13">
        <v>22100</v>
      </c>
      <c r="G66" s="13">
        <v>22300</v>
      </c>
      <c r="H66" s="13">
        <v>15800</v>
      </c>
      <c r="I66" s="13">
        <v>17100</v>
      </c>
      <c r="J66" s="13">
        <v>23100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-325700</v>
      </c>
      <c r="F72" s="13">
        <v>-311200</v>
      </c>
      <c r="G72" s="13">
        <v>-301000</v>
      </c>
      <c r="H72" s="13">
        <v>-291000</v>
      </c>
      <c r="I72" s="13">
        <v>-280400</v>
      </c>
      <c r="J72" s="13">
        <v>-273000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86400</v>
      </c>
      <c r="F76" s="13">
        <v>98700</v>
      </c>
      <c r="G76" s="13">
        <v>107000</v>
      </c>
      <c r="H76" s="13">
        <v>115100</v>
      </c>
      <c r="I76" s="13">
        <v>122200</v>
      </c>
      <c r="J76" s="13">
        <v>124900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-8300</v>
      </c>
      <c r="E81" s="13">
        <v>-14500</v>
      </c>
      <c r="F81" s="13">
        <v>-10100</v>
      </c>
      <c r="G81" s="13">
        <v>-10000</v>
      </c>
      <c r="H81" s="13">
        <v>-10600</v>
      </c>
      <c r="I81" s="13">
        <v>-7400</v>
      </c>
      <c r="J81" s="13">
        <v>-17300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-6800</v>
      </c>
      <c r="F89" s="13">
        <v>-7800</v>
      </c>
      <c r="G89" s="13">
        <v>-7500</v>
      </c>
      <c r="H89" s="13">
        <v>-1300</v>
      </c>
      <c r="I89" s="13">
        <v>-15000</v>
      </c>
      <c r="J89" s="13">
        <v>-6900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-6800</v>
      </c>
      <c r="F102" s="13">
        <v>-7800</v>
      </c>
      <c r="G102" s="13">
        <v>-7600</v>
      </c>
      <c r="H102" s="13">
        <v>-1300</v>
      </c>
      <c r="I102" s="13">
        <v>-15000</v>
      </c>
      <c r="J102" s="13">
        <v>-6800</v>
      </c>
      <c r="K102" s="13">
        <v>-14800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17100</v>
      </c>
      <c r="E8" s="13">
        <v>19500</v>
      </c>
      <c r="F8" s="13">
        <v>18400</v>
      </c>
      <c r="G8" s="13">
        <v>17800</v>
      </c>
      <c r="H8" s="13">
        <v>14800</v>
      </c>
      <c r="I8" s="13">
        <v>13500</v>
      </c>
      <c r="J8" s="13">
        <v>10700</v>
      </c>
      <c r="K8" s="13">
        <v>9900</v>
      </c>
    </row>
    <row r="9" spans="1:11" x14ac:dyDescent="0.2">
      <c r="C9" s="11" t="s">
        <v>22</v>
      </c>
      <c r="D9" s="13">
        <v>8800</v>
      </c>
      <c r="E9" s="13">
        <v>9100</v>
      </c>
      <c r="F9" s="13">
        <v>9100</v>
      </c>
      <c r="G9" s="13">
        <v>9100</v>
      </c>
      <c r="H9" s="13">
        <v>8100</v>
      </c>
      <c r="I9" s="13">
        <v>7000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8300</v>
      </c>
      <c r="E10" s="13">
        <v>10400</v>
      </c>
      <c r="F10" s="13">
        <v>9300</v>
      </c>
      <c r="G10" s="13">
        <v>8700</v>
      </c>
      <c r="H10" s="13">
        <v>6700</v>
      </c>
      <c r="I10" s="13">
        <v>6500</v>
      </c>
      <c r="J10" s="13">
        <v>4700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2000</v>
      </c>
      <c r="G12" s="13">
        <v>1700</v>
      </c>
      <c r="H12" s="13">
        <v>1500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17800</v>
      </c>
      <c r="F17" s="13">
        <v>16900</v>
      </c>
      <c r="G17" s="13">
        <v>16800</v>
      </c>
      <c r="H17" s="13">
        <v>15700</v>
      </c>
      <c r="I17" s="13">
        <v>13100</v>
      </c>
      <c r="J17" s="13">
        <v>10100</v>
      </c>
      <c r="K17" s="13">
        <v>9700</v>
      </c>
    </row>
    <row r="18" spans="3:11" x14ac:dyDescent="0.2">
      <c r="C18" s="11" t="s">
        <v>30</v>
      </c>
      <c r="D18" s="13">
        <v>300</v>
      </c>
      <c r="E18" s="13">
        <v>1700</v>
      </c>
      <c r="F18" s="13">
        <v>1500</v>
      </c>
      <c r="G18" s="13">
        <v>1000</v>
      </c>
      <c r="H18" s="13">
        <v>-900</v>
      </c>
      <c r="I18" s="13">
        <v>400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2500</v>
      </c>
      <c r="F21" s="13">
        <v>2200</v>
      </c>
      <c r="G21" s="13">
        <v>1600</v>
      </c>
      <c r="H21" s="13">
        <v>-100</v>
      </c>
      <c r="I21" s="13">
        <v>900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1800</v>
      </c>
      <c r="F23" s="13">
        <v>1600</v>
      </c>
      <c r="G23" s="13">
        <v>1100</v>
      </c>
      <c r="H23" s="13">
        <v>-700</v>
      </c>
      <c r="I23" s="13">
        <v>600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300</v>
      </c>
      <c r="G24" s="13">
        <v>200</v>
      </c>
      <c r="H24" s="13">
        <v>-1900</v>
      </c>
      <c r="I24" s="13">
        <v>700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2100</v>
      </c>
      <c r="F26" s="13">
        <v>1200</v>
      </c>
      <c r="G26" s="13">
        <v>800</v>
      </c>
      <c r="H26" s="13">
        <v>1100</v>
      </c>
      <c r="I26" s="13">
        <v>-100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2100</v>
      </c>
      <c r="F27" s="13">
        <v>1100</v>
      </c>
      <c r="G27" s="13">
        <v>800</v>
      </c>
      <c r="H27" s="13">
        <v>1000</v>
      </c>
      <c r="I27" s="13">
        <v>-200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7600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2100</v>
      </c>
      <c r="F33" s="13">
        <v>1100</v>
      </c>
      <c r="G33" s="13">
        <v>800</v>
      </c>
      <c r="H33" s="13">
        <v>1000</v>
      </c>
      <c r="I33" s="13">
        <v>900</v>
      </c>
      <c r="J33" s="13">
        <v>8800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2100</v>
      </c>
      <c r="F35" s="13">
        <v>1100</v>
      </c>
      <c r="G35" s="13">
        <v>800</v>
      </c>
      <c r="H35" s="13">
        <v>1000</v>
      </c>
      <c r="I35" s="13">
        <v>900</v>
      </c>
      <c r="J35" s="13">
        <v>8800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25000</v>
      </c>
      <c r="F41" s="13">
        <v>21400</v>
      </c>
      <c r="G41" s="13">
        <v>23500</v>
      </c>
      <c r="H41" s="13">
        <v>24600</v>
      </c>
      <c r="I41" s="13">
        <v>42500</v>
      </c>
      <c r="J41" s="13">
        <v>47100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21500</v>
      </c>
      <c r="F43" s="13">
        <v>22700</v>
      </c>
      <c r="G43" s="13">
        <v>19400</v>
      </c>
      <c r="H43" s="13">
        <v>18800</v>
      </c>
      <c r="I43" s="13">
        <v>18000</v>
      </c>
      <c r="J43" s="13">
        <v>15700</v>
      </c>
      <c r="K43" s="13">
        <v>16600</v>
      </c>
    </row>
    <row r="44" spans="2:11" x14ac:dyDescent="0.2">
      <c r="C44" s="11" t="s">
        <v>52</v>
      </c>
      <c r="D44" s="13">
        <v>11200</v>
      </c>
      <c r="E44" s="13">
        <v>10300</v>
      </c>
      <c r="F44" s="13">
        <v>9600</v>
      </c>
      <c r="G44" s="13">
        <v>9700</v>
      </c>
      <c r="H44" s="13">
        <v>10000</v>
      </c>
      <c r="I44" s="13">
        <v>6900</v>
      </c>
      <c r="J44" s="13">
        <v>5500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1100</v>
      </c>
      <c r="H45" s="13">
        <v>1100</v>
      </c>
      <c r="I45" s="13">
        <v>900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57200</v>
      </c>
      <c r="E46" s="13">
        <v>58100</v>
      </c>
      <c r="F46" s="13">
        <v>54900</v>
      </c>
      <c r="G46" s="13">
        <v>53800</v>
      </c>
      <c r="H46" s="13">
        <v>54500</v>
      </c>
      <c r="I46" s="13">
        <v>68200</v>
      </c>
      <c r="J46" s="13">
        <v>69100</v>
      </c>
      <c r="K46" s="13">
        <v>57900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6300</v>
      </c>
      <c r="G48" s="13">
        <v>6700</v>
      </c>
      <c r="H48" s="13">
        <v>7000</v>
      </c>
      <c r="I48" s="13">
        <v>3600</v>
      </c>
      <c r="J48" s="13">
        <v>2700</v>
      </c>
      <c r="K48" s="13">
        <v>3300</v>
      </c>
    </row>
    <row r="49" spans="3:11" x14ac:dyDescent="0.2">
      <c r="C49" s="11" t="s">
        <v>57</v>
      </c>
      <c r="D49" s="13">
        <v>20400</v>
      </c>
      <c r="E49" s="13">
        <v>20700</v>
      </c>
      <c r="F49" s="13">
        <v>20900</v>
      </c>
      <c r="G49" s="13">
        <v>21300</v>
      </c>
      <c r="H49" s="13">
        <v>21700</v>
      </c>
      <c r="I49" s="13">
        <v>3400</v>
      </c>
      <c r="J49" s="13">
        <v>1700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86500</v>
      </c>
      <c r="F54" s="13">
        <v>82900</v>
      </c>
      <c r="G54" s="13">
        <v>82200</v>
      </c>
      <c r="H54" s="13">
        <v>83600</v>
      </c>
      <c r="I54" s="13">
        <v>75600</v>
      </c>
      <c r="J54" s="13">
        <v>73800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2600</v>
      </c>
      <c r="G57" s="13">
        <v>3000</v>
      </c>
      <c r="H57" s="13">
        <v>4900</v>
      </c>
      <c r="I57" s="13">
        <v>2400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700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12800</v>
      </c>
      <c r="E59" s="13">
        <v>14200</v>
      </c>
      <c r="F59" s="13">
        <v>13000</v>
      </c>
      <c r="G59" s="13">
        <v>11300</v>
      </c>
      <c r="H59" s="13">
        <v>11300</v>
      </c>
      <c r="I59" s="13">
        <v>9100</v>
      </c>
      <c r="J59" s="13">
        <v>8100</v>
      </c>
      <c r="K59" s="13">
        <v>7000</v>
      </c>
    </row>
    <row r="60" spans="3:11" x14ac:dyDescent="0.2">
      <c r="C60" s="11" t="s">
        <v>68</v>
      </c>
      <c r="D60" s="13">
        <v>15300</v>
      </c>
      <c r="E60" s="13">
        <v>17000</v>
      </c>
      <c r="F60" s="13">
        <v>15700</v>
      </c>
      <c r="G60" s="13">
        <v>14400</v>
      </c>
      <c r="H60" s="13">
        <v>16600</v>
      </c>
      <c r="I60" s="13">
        <v>12100</v>
      </c>
      <c r="J60" s="13">
        <v>11500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2600</v>
      </c>
      <c r="H62" s="13">
        <v>2900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19100</v>
      </c>
      <c r="F66" s="13">
        <v>18000</v>
      </c>
      <c r="G66" s="13">
        <v>17000</v>
      </c>
      <c r="H66" s="13">
        <v>19600</v>
      </c>
      <c r="I66" s="13">
        <v>13200</v>
      </c>
      <c r="J66" s="13">
        <v>12700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-16200</v>
      </c>
      <c r="F72" s="13">
        <v>-18400</v>
      </c>
      <c r="G72" s="13">
        <v>-19500</v>
      </c>
      <c r="H72" s="13">
        <v>-20300</v>
      </c>
      <c r="I72" s="13">
        <v>-21300</v>
      </c>
      <c r="J72" s="13">
        <v>-22200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67500</v>
      </c>
      <c r="F76" s="13">
        <v>64900</v>
      </c>
      <c r="G76" s="13">
        <v>65200</v>
      </c>
      <c r="H76" s="13">
        <v>64000</v>
      </c>
      <c r="I76" s="13">
        <v>62400</v>
      </c>
      <c r="J76" s="13">
        <v>61100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2100</v>
      </c>
      <c r="F81" s="13">
        <v>1100</v>
      </c>
      <c r="G81" s="13">
        <v>800</v>
      </c>
      <c r="H81" s="13">
        <v>1000</v>
      </c>
      <c r="I81" s="13">
        <v>900</v>
      </c>
      <c r="J81" s="13">
        <v>8800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3700</v>
      </c>
      <c r="F89" s="13">
        <v>0</v>
      </c>
      <c r="G89" s="13">
        <v>-500</v>
      </c>
      <c r="H89" s="13">
        <v>1600</v>
      </c>
      <c r="I89" s="13">
        <v>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-200</v>
      </c>
      <c r="G94" s="13">
        <v>-300</v>
      </c>
      <c r="H94" s="13">
        <v>-19300</v>
      </c>
      <c r="I94" s="13">
        <v>-4200</v>
      </c>
      <c r="J94" s="13">
        <v>14600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-1900</v>
      </c>
      <c r="G100" s="13">
        <v>-300</v>
      </c>
      <c r="H100" s="13">
        <v>-200</v>
      </c>
      <c r="I100" s="13">
        <v>-600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3600</v>
      </c>
      <c r="F102" s="13">
        <v>-2100</v>
      </c>
      <c r="G102" s="13">
        <v>-1000</v>
      </c>
      <c r="H102" s="13">
        <v>-17900</v>
      </c>
      <c r="I102" s="13">
        <v>-4700</v>
      </c>
      <c r="J102" s="13">
        <v>13900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378000</v>
      </c>
      <c r="E8" s="13">
        <v>568400</v>
      </c>
      <c r="F8" s="13">
        <v>538700</v>
      </c>
      <c r="G8" s="13">
        <v>369300</v>
      </c>
      <c r="H8" s="13">
        <v>416400</v>
      </c>
      <c r="I8" s="13">
        <v>407700</v>
      </c>
      <c r="J8" s="13">
        <v>379700</v>
      </c>
      <c r="K8" s="13">
        <v>467700</v>
      </c>
    </row>
    <row r="9" spans="1:11" x14ac:dyDescent="0.2">
      <c r="C9" s="11" t="s">
        <v>22</v>
      </c>
      <c r="D9" s="13">
        <v>400700</v>
      </c>
      <c r="E9" s="13">
        <v>422900</v>
      </c>
      <c r="F9" s="13">
        <v>410100</v>
      </c>
      <c r="G9" s="13">
        <v>344100</v>
      </c>
      <c r="H9" s="13">
        <v>275200</v>
      </c>
      <c r="I9" s="13">
        <v>335700</v>
      </c>
      <c r="J9" s="13">
        <v>320100</v>
      </c>
      <c r="K9" s="13">
        <v>312600</v>
      </c>
    </row>
    <row r="10" spans="1:11" x14ac:dyDescent="0.2">
      <c r="C10" s="11" t="s">
        <v>23</v>
      </c>
      <c r="D10" s="13">
        <v>-22700</v>
      </c>
      <c r="E10" s="13">
        <v>145500</v>
      </c>
      <c r="F10" s="13">
        <v>128600</v>
      </c>
      <c r="G10" s="13">
        <v>25200</v>
      </c>
      <c r="H10" s="13">
        <v>141200</v>
      </c>
      <c r="I10" s="13">
        <v>72000</v>
      </c>
      <c r="J10" s="13">
        <v>59600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18200</v>
      </c>
      <c r="F12" s="13">
        <v>16900</v>
      </c>
      <c r="G12" s="13">
        <v>24000</v>
      </c>
      <c r="H12" s="13">
        <v>18700</v>
      </c>
      <c r="I12" s="13">
        <v>20100</v>
      </c>
      <c r="J12" s="13">
        <v>24300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443100</v>
      </c>
      <c r="F17" s="13">
        <v>442000</v>
      </c>
      <c r="G17" s="13">
        <v>378400</v>
      </c>
      <c r="H17" s="13">
        <v>320900</v>
      </c>
      <c r="I17" s="13">
        <v>351400</v>
      </c>
      <c r="J17" s="13">
        <v>349000</v>
      </c>
      <c r="K17" s="13">
        <v>325500</v>
      </c>
    </row>
    <row r="18" spans="3:11" x14ac:dyDescent="0.2">
      <c r="C18" s="11" t="s">
        <v>30</v>
      </c>
      <c r="D18" s="13">
        <v>-18900</v>
      </c>
      <c r="E18" s="13">
        <v>125300</v>
      </c>
      <c r="F18" s="13">
        <v>96700</v>
      </c>
      <c r="G18" s="13">
        <v>-9100</v>
      </c>
      <c r="H18" s="13">
        <v>95500</v>
      </c>
      <c r="I18" s="13">
        <v>56300</v>
      </c>
      <c r="J18" s="13">
        <v>30700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-7400</v>
      </c>
      <c r="F20" s="13">
        <v>-12500</v>
      </c>
      <c r="G20" s="13">
        <v>-3000</v>
      </c>
      <c r="H20" s="13">
        <v>-2100</v>
      </c>
      <c r="I20" s="13">
        <v>-30200</v>
      </c>
      <c r="J20" s="13">
        <v>6700</v>
      </c>
      <c r="K20" s="13">
        <v>2200</v>
      </c>
    </row>
    <row r="21" spans="3:11" x14ac:dyDescent="0.2">
      <c r="C21" s="11" t="s">
        <v>33</v>
      </c>
      <c r="D21" s="13">
        <v>90200</v>
      </c>
      <c r="E21" s="13">
        <v>229500</v>
      </c>
      <c r="F21" s="13">
        <v>200400</v>
      </c>
      <c r="G21" s="13">
        <v>76200</v>
      </c>
      <c r="H21" s="13">
        <v>163500</v>
      </c>
      <c r="I21" s="13">
        <v>115700</v>
      </c>
      <c r="J21" s="13">
        <v>117500</v>
      </c>
      <c r="K21" s="13">
        <v>213300</v>
      </c>
    </row>
    <row r="22" spans="3:11" x14ac:dyDescent="0.2">
      <c r="C22" s="11" t="s">
        <v>34</v>
      </c>
      <c r="D22" s="13">
        <v>3300</v>
      </c>
      <c r="E22" s="13">
        <v>4200</v>
      </c>
      <c r="F22" s="13">
        <v>6400</v>
      </c>
      <c r="G22" s="13">
        <v>1700</v>
      </c>
      <c r="H22" s="13">
        <v>1600</v>
      </c>
      <c r="I22" s="13" t="s">
        <v>92</v>
      </c>
      <c r="J22" s="13">
        <v>16700</v>
      </c>
      <c r="K22" s="13">
        <v>12200</v>
      </c>
    </row>
    <row r="23" spans="3:11" x14ac:dyDescent="0.2">
      <c r="C23" s="11" t="s">
        <v>35</v>
      </c>
      <c r="D23" s="13">
        <v>-35000</v>
      </c>
      <c r="E23" s="13">
        <v>113800</v>
      </c>
      <c r="F23" s="13">
        <v>77800</v>
      </c>
      <c r="G23" s="13">
        <v>-13800</v>
      </c>
      <c r="H23" s="13">
        <v>91800</v>
      </c>
      <c r="I23" s="13">
        <v>26100</v>
      </c>
      <c r="J23" s="13">
        <v>20800</v>
      </c>
      <c r="K23" s="13">
        <v>132300</v>
      </c>
    </row>
    <row r="24" spans="3:11" x14ac:dyDescent="0.2">
      <c r="C24" s="11" t="s">
        <v>36</v>
      </c>
      <c r="D24" s="13">
        <v>78500</v>
      </c>
      <c r="E24" s="13">
        <v>9000</v>
      </c>
      <c r="F24" s="13">
        <v>45800</v>
      </c>
      <c r="G24" s="13">
        <v>-5200</v>
      </c>
      <c r="H24" s="13">
        <v>30800</v>
      </c>
      <c r="I24" s="13">
        <v>-5700</v>
      </c>
      <c r="J24" s="13">
        <v>11700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-113600</v>
      </c>
      <c r="E26" s="13">
        <v>104800</v>
      </c>
      <c r="F26" s="13">
        <v>32100</v>
      </c>
      <c r="G26" s="13">
        <v>-8600</v>
      </c>
      <c r="H26" s="13">
        <v>60900</v>
      </c>
      <c r="I26" s="13">
        <v>31800</v>
      </c>
      <c r="J26" s="13">
        <v>9100</v>
      </c>
      <c r="K26" s="13">
        <v>87500</v>
      </c>
    </row>
    <row r="27" spans="3:11" x14ac:dyDescent="0.2">
      <c r="C27" s="11" t="s">
        <v>38</v>
      </c>
      <c r="D27" s="13">
        <v>-111500</v>
      </c>
      <c r="E27" s="13">
        <v>97000</v>
      </c>
      <c r="F27" s="13">
        <v>26400</v>
      </c>
      <c r="G27" s="13">
        <v>-7800</v>
      </c>
      <c r="H27" s="13">
        <v>51700</v>
      </c>
      <c r="I27" s="13">
        <v>28800</v>
      </c>
      <c r="J27" s="13">
        <v>7000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7400</v>
      </c>
      <c r="F32" s="13">
        <v>12500</v>
      </c>
      <c r="G32" s="13">
        <v>3000</v>
      </c>
      <c r="H32" s="13">
        <v>2100</v>
      </c>
      <c r="I32" s="13">
        <v>30200</v>
      </c>
      <c r="J32" s="13">
        <v>-6700</v>
      </c>
      <c r="K32" s="13">
        <v>-2200</v>
      </c>
    </row>
    <row r="33" spans="2:11" x14ac:dyDescent="0.2">
      <c r="C33" s="11" t="s">
        <v>44</v>
      </c>
      <c r="D33" s="13">
        <v>-111500</v>
      </c>
      <c r="E33" s="13">
        <v>97000</v>
      </c>
      <c r="F33" s="13">
        <v>26400</v>
      </c>
      <c r="G33" s="13">
        <v>-7800</v>
      </c>
      <c r="H33" s="13">
        <v>51700</v>
      </c>
      <c r="I33" s="13">
        <v>28800</v>
      </c>
      <c r="J33" s="13">
        <v>7000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97000</v>
      </c>
      <c r="F35" s="13">
        <v>26400</v>
      </c>
      <c r="G35" s="13">
        <v>-7800</v>
      </c>
      <c r="H35" s="13">
        <v>51700</v>
      </c>
      <c r="I35" s="13">
        <v>28800</v>
      </c>
      <c r="J35" s="13">
        <v>7000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233500</v>
      </c>
      <c r="F41" s="13">
        <v>157600</v>
      </c>
      <c r="G41" s="13">
        <v>726000</v>
      </c>
      <c r="H41" s="13">
        <v>629400</v>
      </c>
      <c r="I41" s="13">
        <v>679600</v>
      </c>
      <c r="J41" s="13">
        <v>1140700</v>
      </c>
      <c r="K41" s="13">
        <v>1084600</v>
      </c>
    </row>
    <row r="42" spans="2:11" x14ac:dyDescent="0.2">
      <c r="C42" s="11" t="s">
        <v>50</v>
      </c>
      <c r="D42" s="13">
        <v>29000</v>
      </c>
      <c r="E42" s="13">
        <v>17100</v>
      </c>
      <c r="F42" s="13">
        <v>26900</v>
      </c>
      <c r="G42" s="13">
        <v>9100</v>
      </c>
      <c r="H42" s="13">
        <v>105400</v>
      </c>
      <c r="I42" s="13">
        <v>135800</v>
      </c>
      <c r="J42" s="13">
        <v>329200</v>
      </c>
      <c r="K42" s="13">
        <v>427900</v>
      </c>
    </row>
    <row r="43" spans="2:11" x14ac:dyDescent="0.2">
      <c r="C43" s="11" t="s">
        <v>51</v>
      </c>
      <c r="D43" s="13">
        <v>266100</v>
      </c>
      <c r="E43" s="13">
        <v>366600</v>
      </c>
      <c r="F43" s="13">
        <v>343700</v>
      </c>
      <c r="G43" s="13">
        <v>283800</v>
      </c>
      <c r="H43" s="13">
        <v>375700</v>
      </c>
      <c r="I43" s="13">
        <v>380600</v>
      </c>
      <c r="J43" s="13">
        <v>283800</v>
      </c>
      <c r="K43" s="13">
        <v>332700</v>
      </c>
    </row>
    <row r="44" spans="2:11" x14ac:dyDescent="0.2">
      <c r="C44" s="11" t="s">
        <v>52</v>
      </c>
      <c r="D44" s="13">
        <v>217600</v>
      </c>
      <c r="E44" s="13">
        <v>216500</v>
      </c>
      <c r="F44" s="13">
        <v>212400</v>
      </c>
      <c r="G44" s="13">
        <v>173100</v>
      </c>
      <c r="H44" s="13">
        <v>185900</v>
      </c>
      <c r="I44" s="13">
        <v>161000</v>
      </c>
      <c r="J44" s="13">
        <v>191400</v>
      </c>
      <c r="K44" s="13">
        <v>214100</v>
      </c>
    </row>
    <row r="45" spans="2:11" x14ac:dyDescent="0.2">
      <c r="C45" s="11" t="s">
        <v>53</v>
      </c>
      <c r="D45" s="13">
        <v>36300</v>
      </c>
      <c r="E45" s="13">
        <v>36100</v>
      </c>
      <c r="F45" s="13">
        <v>62500</v>
      </c>
      <c r="G45" s="13">
        <v>107400</v>
      </c>
      <c r="H45" s="13">
        <v>94100</v>
      </c>
      <c r="I45" s="13">
        <v>86500</v>
      </c>
      <c r="J45" s="13">
        <v>60500</v>
      </c>
      <c r="K45" s="13">
        <v>75900</v>
      </c>
    </row>
    <row r="46" spans="2:11" x14ac:dyDescent="0.2">
      <c r="C46" s="11" t="s">
        <v>54</v>
      </c>
      <c r="D46" s="13">
        <v>886900</v>
      </c>
      <c r="E46" s="13">
        <v>869700</v>
      </c>
      <c r="F46" s="13">
        <v>803200</v>
      </c>
      <c r="G46" s="13">
        <v>1299300</v>
      </c>
      <c r="H46" s="13">
        <v>1390400</v>
      </c>
      <c r="I46" s="13">
        <v>1443600</v>
      </c>
      <c r="J46" s="13">
        <v>2005600</v>
      </c>
      <c r="K46" s="13">
        <v>2135100</v>
      </c>
    </row>
    <row r="47" spans="2:11" x14ac:dyDescent="0.2">
      <c r="C47" s="11" t="s">
        <v>55</v>
      </c>
      <c r="D47" s="13">
        <v>28900</v>
      </c>
      <c r="E47" s="13">
        <v>33300</v>
      </c>
      <c r="F47" s="13">
        <v>115200</v>
      </c>
      <c r="G47" s="13">
        <v>117000</v>
      </c>
      <c r="H47" s="13">
        <v>127600</v>
      </c>
      <c r="I47" s="13">
        <v>139700</v>
      </c>
      <c r="J47" s="13">
        <v>149500</v>
      </c>
      <c r="K47" s="13">
        <v>136000</v>
      </c>
    </row>
    <row r="48" spans="2:11" x14ac:dyDescent="0.2">
      <c r="C48" s="11" t="s">
        <v>56</v>
      </c>
      <c r="D48" s="13">
        <v>4991500</v>
      </c>
      <c r="E48" s="13">
        <v>5065600</v>
      </c>
      <c r="F48" s="13">
        <v>5001900</v>
      </c>
      <c r="G48" s="13">
        <v>4081300</v>
      </c>
      <c r="H48" s="13">
        <v>3945700</v>
      </c>
      <c r="I48" s="13">
        <v>3829300</v>
      </c>
      <c r="J48" s="13">
        <v>3649000</v>
      </c>
      <c r="K48" s="13">
        <v>3518400</v>
      </c>
    </row>
    <row r="49" spans="3:11" x14ac:dyDescent="0.2">
      <c r="C49" s="11" t="s">
        <v>57</v>
      </c>
      <c r="D49" s="13">
        <v>239800</v>
      </c>
      <c r="E49" s="13">
        <v>242200</v>
      </c>
      <c r="F49" s="13">
        <v>239100</v>
      </c>
      <c r="G49" s="13">
        <v>109200</v>
      </c>
      <c r="H49" s="13">
        <v>107900</v>
      </c>
      <c r="I49" s="13">
        <v>109800</v>
      </c>
      <c r="J49" s="13">
        <v>110900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723500</v>
      </c>
      <c r="E52" s="13">
        <v>706500</v>
      </c>
      <c r="F52" s="13">
        <v>682900</v>
      </c>
      <c r="G52" s="13">
        <v>405800</v>
      </c>
      <c r="H52" s="13">
        <v>388200</v>
      </c>
      <c r="I52" s="13">
        <v>412300</v>
      </c>
      <c r="J52" s="13">
        <v>374300</v>
      </c>
      <c r="K52" s="13">
        <v>364300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6870600</v>
      </c>
      <c r="E54" s="13">
        <v>6917200</v>
      </c>
      <c r="F54" s="13">
        <v>6842300</v>
      </c>
      <c r="G54" s="13">
        <v>6012600</v>
      </c>
      <c r="H54" s="13">
        <v>5959800</v>
      </c>
      <c r="I54" s="13">
        <v>5934800</v>
      </c>
      <c r="J54" s="13">
        <v>6289400</v>
      </c>
      <c r="K54" s="13">
        <v>6265500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</v>
      </c>
      <c r="E57" s="13">
        <v>188400</v>
      </c>
      <c r="F57" s="13">
        <v>182800</v>
      </c>
      <c r="G57" s="13">
        <v>205500</v>
      </c>
      <c r="H57" s="13">
        <v>159800</v>
      </c>
      <c r="I57" s="13">
        <v>228600</v>
      </c>
      <c r="J57" s="13">
        <v>152400</v>
      </c>
      <c r="K57" s="13">
        <v>136000</v>
      </c>
    </row>
    <row r="58" spans="3:11" x14ac:dyDescent="0.2">
      <c r="C58" s="11" t="s">
        <v>66</v>
      </c>
      <c r="D58" s="13">
        <v>104800</v>
      </c>
      <c r="E58" s="13">
        <v>80800</v>
      </c>
      <c r="F58" s="13">
        <v>57000</v>
      </c>
      <c r="G58" s="13">
        <v>45700</v>
      </c>
      <c r="H58" s="13">
        <v>45200</v>
      </c>
      <c r="I58" s="13">
        <v>3800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327800</v>
      </c>
      <c r="E59" s="13">
        <v>336200</v>
      </c>
      <c r="F59" s="13">
        <v>341300</v>
      </c>
      <c r="G59" s="13">
        <v>271600</v>
      </c>
      <c r="H59" s="13">
        <v>253800</v>
      </c>
      <c r="I59" s="13">
        <v>262500</v>
      </c>
      <c r="J59" s="13">
        <v>303200</v>
      </c>
      <c r="K59" s="13">
        <v>312200</v>
      </c>
    </row>
    <row r="60" spans="3:11" x14ac:dyDescent="0.2">
      <c r="C60" s="11" t="s">
        <v>68</v>
      </c>
      <c r="D60" s="13">
        <v>598000</v>
      </c>
      <c r="E60" s="13">
        <v>605400</v>
      </c>
      <c r="F60" s="13">
        <v>581100</v>
      </c>
      <c r="G60" s="13">
        <v>522800</v>
      </c>
      <c r="H60" s="13">
        <v>458800</v>
      </c>
      <c r="I60" s="13">
        <v>494900</v>
      </c>
      <c r="J60" s="13">
        <v>458700</v>
      </c>
      <c r="K60" s="13">
        <v>451400</v>
      </c>
    </row>
    <row r="61" spans="3:11" x14ac:dyDescent="0.2">
      <c r="C61" s="11" t="s">
        <v>69</v>
      </c>
      <c r="D61" s="13">
        <v>377800</v>
      </c>
      <c r="E61" s="13">
        <v>227800</v>
      </c>
      <c r="F61" s="13">
        <v>310500</v>
      </c>
      <c r="G61" s="13">
        <v>28300</v>
      </c>
      <c r="H61" s="13">
        <v>30700</v>
      </c>
      <c r="I61" s="13">
        <v>7200</v>
      </c>
      <c r="J61" s="13">
        <v>429400</v>
      </c>
      <c r="K61" s="13">
        <v>439900</v>
      </c>
    </row>
    <row r="62" spans="3:11" x14ac:dyDescent="0.2">
      <c r="C62" s="11" t="s">
        <v>70</v>
      </c>
      <c r="D62" s="13">
        <v>1768300</v>
      </c>
      <c r="E62" s="13">
        <v>1786700</v>
      </c>
      <c r="F62" s="13">
        <v>1775000</v>
      </c>
      <c r="G62" s="13">
        <v>1250200</v>
      </c>
      <c r="H62" s="13">
        <v>1241600</v>
      </c>
      <c r="I62" s="13">
        <v>1239100</v>
      </c>
      <c r="J62" s="13">
        <v>1214300</v>
      </c>
      <c r="K62" s="13">
        <v>1183600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3266400</v>
      </c>
      <c r="E66" s="13">
        <v>3144200</v>
      </c>
      <c r="F66" s="13">
        <v>3183200</v>
      </c>
      <c r="G66" s="13">
        <v>2312100</v>
      </c>
      <c r="H66" s="13">
        <v>2242700</v>
      </c>
      <c r="I66" s="13">
        <v>2243600</v>
      </c>
      <c r="J66" s="13">
        <v>2601800</v>
      </c>
      <c r="K66" s="13">
        <v>2572300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-178300</v>
      </c>
      <c r="F72" s="13">
        <v>-256400</v>
      </c>
      <c r="G72" s="13">
        <v>-265900</v>
      </c>
      <c r="H72" s="13">
        <v>-240700</v>
      </c>
      <c r="I72" s="13">
        <v>-275800</v>
      </c>
      <c r="J72" s="13">
        <v>-287600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3604200</v>
      </c>
      <c r="E76" s="13">
        <v>3773100</v>
      </c>
      <c r="F76" s="13">
        <v>3659100</v>
      </c>
      <c r="G76" s="13">
        <v>3700500</v>
      </c>
      <c r="H76" s="13">
        <v>3717100</v>
      </c>
      <c r="I76" s="13">
        <v>3691100</v>
      </c>
      <c r="J76" s="13">
        <v>3687600</v>
      </c>
      <c r="K76" s="13">
        <v>3693300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-111500</v>
      </c>
      <c r="E81" s="13">
        <v>97000</v>
      </c>
      <c r="F81" s="13">
        <v>26400</v>
      </c>
      <c r="G81" s="13">
        <v>-7800</v>
      </c>
      <c r="H81" s="13">
        <v>51700</v>
      </c>
      <c r="I81" s="13">
        <v>28800</v>
      </c>
      <c r="J81" s="13">
        <v>7000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111500</v>
      </c>
      <c r="F83" s="13">
        <v>116200</v>
      </c>
      <c r="G83" s="13">
        <v>88300</v>
      </c>
      <c r="H83" s="13">
        <v>70100</v>
      </c>
      <c r="I83" s="13">
        <v>89600</v>
      </c>
      <c r="J83" s="13">
        <v>80100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186400</v>
      </c>
      <c r="F89" s="13">
        <v>111600</v>
      </c>
      <c r="G89" s="13">
        <v>204500</v>
      </c>
      <c r="H89" s="13">
        <v>62100</v>
      </c>
      <c r="I89" s="13">
        <v>44200</v>
      </c>
      <c r="J89" s="13">
        <v>140900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-139600</v>
      </c>
      <c r="F91" s="13">
        <v>-165000</v>
      </c>
      <c r="G91" s="13">
        <v>-178700</v>
      </c>
      <c r="H91" s="13">
        <v>-182000</v>
      </c>
      <c r="I91" s="13">
        <v>-234100</v>
      </c>
      <c r="J91" s="13">
        <v>-173700</v>
      </c>
      <c r="K91" s="13">
        <v>-193200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-38300</v>
      </c>
      <c r="F94" s="13">
        <v>-920200</v>
      </c>
      <c r="G94" s="13">
        <v>-162100</v>
      </c>
      <c r="H94" s="13">
        <v>-177300</v>
      </c>
      <c r="I94" s="13">
        <v>-209600</v>
      </c>
      <c r="J94" s="13">
        <v>-164700</v>
      </c>
      <c r="K94" s="13">
        <v>-189700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-16800</v>
      </c>
      <c r="F96" s="13">
        <v>-16600</v>
      </c>
      <c r="G96" s="13">
        <v>0</v>
      </c>
      <c r="H96" s="13">
        <v>0</v>
      </c>
      <c r="I96" s="13">
        <v>-16400</v>
      </c>
      <c r="J96" s="13">
        <v>-16900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-94700</v>
      </c>
      <c r="F100" s="13">
        <v>265900</v>
      </c>
      <c r="G100" s="13">
        <v>-41400</v>
      </c>
      <c r="H100" s="13">
        <v>37300</v>
      </c>
      <c r="I100" s="13">
        <v>-479700</v>
      </c>
      <c r="J100" s="13">
        <v>-20700</v>
      </c>
      <c r="K100" s="13">
        <v>-44800</v>
      </c>
    </row>
    <row r="101" spans="3:11" x14ac:dyDescent="0.2">
      <c r="C101" s="11" t="s">
        <v>19</v>
      </c>
      <c r="D101" s="13">
        <v>-16600</v>
      </c>
      <c r="E101" s="13">
        <v>12700</v>
      </c>
      <c r="F101" s="13">
        <v>-7800</v>
      </c>
      <c r="G101" s="13">
        <v>-700</v>
      </c>
      <c r="H101" s="13">
        <v>-2900</v>
      </c>
      <c r="I101" s="13">
        <v>-9400</v>
      </c>
      <c r="J101" s="13">
        <v>1800</v>
      </c>
      <c r="K101" s="13">
        <v>-10400</v>
      </c>
    </row>
    <row r="102" spans="3:11" x14ac:dyDescent="0.2">
      <c r="C102" s="11" t="s">
        <v>20</v>
      </c>
      <c r="D102" s="13">
        <v>116400</v>
      </c>
      <c r="E102" s="13">
        <v>66000</v>
      </c>
      <c r="F102" s="13">
        <v>-550500</v>
      </c>
      <c r="G102" s="13">
        <v>300</v>
      </c>
      <c r="H102" s="13">
        <v>-80700</v>
      </c>
      <c r="I102" s="13">
        <v>-654500</v>
      </c>
      <c r="J102" s="13">
        <v>-42600</v>
      </c>
      <c r="K102" s="13">
        <v>-126600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4234000</v>
      </c>
      <c r="E8" s="13">
        <v>5730000</v>
      </c>
      <c r="F8" s="13">
        <v>5639000</v>
      </c>
      <c r="G8" s="13">
        <v>5909000</v>
      </c>
      <c r="H8" s="13">
        <v>5149000</v>
      </c>
      <c r="I8" s="13">
        <v>5704000</v>
      </c>
      <c r="J8" s="13">
        <v>5575000</v>
      </c>
      <c r="K8" s="13">
        <v>5742000</v>
      </c>
    </row>
    <row r="9" spans="1:11" x14ac:dyDescent="0.2">
      <c r="C9" s="11" t="s">
        <v>22</v>
      </c>
      <c r="D9" s="13">
        <v>1209000</v>
      </c>
      <c r="E9" s="13">
        <v>1432000</v>
      </c>
      <c r="F9" s="13">
        <v>1435000</v>
      </c>
      <c r="G9" s="13">
        <v>1493000</v>
      </c>
      <c r="H9" s="13">
        <v>1348000</v>
      </c>
      <c r="I9" s="13">
        <v>1554000</v>
      </c>
      <c r="J9" s="13">
        <v>1583000</v>
      </c>
      <c r="K9" s="13">
        <v>1586000</v>
      </c>
    </row>
    <row r="10" spans="1:11" x14ac:dyDescent="0.2">
      <c r="C10" s="11" t="s">
        <v>23</v>
      </c>
      <c r="D10" s="13">
        <v>3025000</v>
      </c>
      <c r="E10" s="13">
        <v>4298000</v>
      </c>
      <c r="F10" s="13">
        <v>4204000</v>
      </c>
      <c r="G10" s="13">
        <v>4416000</v>
      </c>
      <c r="H10" s="13">
        <v>3801000</v>
      </c>
      <c r="I10" s="13">
        <v>4150000</v>
      </c>
      <c r="J10" s="13">
        <v>3992000</v>
      </c>
      <c r="K10" s="13">
        <v>4156000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311000</v>
      </c>
      <c r="E15" s="13">
        <v>313000</v>
      </c>
      <c r="F15" s="13">
        <v>308000</v>
      </c>
      <c r="G15" s="13">
        <v>302000</v>
      </c>
      <c r="H15" s="13">
        <v>297000</v>
      </c>
      <c r="I15" s="13">
        <v>331000</v>
      </c>
      <c r="J15" s="13">
        <v>301000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4344000</v>
      </c>
      <c r="E17" s="13">
        <v>5065000</v>
      </c>
      <c r="F17" s="13">
        <v>4820000</v>
      </c>
      <c r="G17" s="13">
        <v>4941000</v>
      </c>
      <c r="H17" s="13">
        <v>4644000</v>
      </c>
      <c r="I17" s="13">
        <v>4884000</v>
      </c>
      <c r="J17" s="13">
        <v>4777000</v>
      </c>
      <c r="K17" s="13">
        <v>4770000</v>
      </c>
    </row>
    <row r="18" spans="3:11" x14ac:dyDescent="0.2">
      <c r="C18" s="11" t="s">
        <v>30</v>
      </c>
      <c r="D18" s="13">
        <v>-110000</v>
      </c>
      <c r="E18" s="13">
        <v>665000</v>
      </c>
      <c r="F18" s="13">
        <v>819000</v>
      </c>
      <c r="G18" s="13">
        <v>968000</v>
      </c>
      <c r="H18" s="13">
        <v>505000</v>
      </c>
      <c r="I18" s="13">
        <v>820000</v>
      </c>
      <c r="J18" s="13">
        <v>798000</v>
      </c>
      <c r="K18" s="13">
        <v>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20000</v>
      </c>
      <c r="F20" s="13">
        <v>20000</v>
      </c>
      <c r="G20" s="13">
        <v>22000</v>
      </c>
      <c r="H20" s="13">
        <v>21000</v>
      </c>
      <c r="I20" s="13">
        <v>20000</v>
      </c>
      <c r="J20" s="13">
        <v>12000</v>
      </c>
      <c r="K20" s="13">
        <v>11000</v>
      </c>
    </row>
    <row r="21" spans="3:11" x14ac:dyDescent="0.2">
      <c r="C21" s="11" t="s">
        <v>33</v>
      </c>
      <c r="D21" s="13">
        <v>190000</v>
      </c>
      <c r="E21" s="13">
        <v>998000</v>
      </c>
      <c r="F21" s="13">
        <v>1147000</v>
      </c>
      <c r="G21" s="13">
        <v>1291000</v>
      </c>
      <c r="H21" s="13">
        <v>823000</v>
      </c>
      <c r="I21" s="13">
        <v>1171000</v>
      </c>
      <c r="J21" s="13">
        <v>1111000</v>
      </c>
      <c r="K21" s="13">
        <v>1275000</v>
      </c>
    </row>
    <row r="22" spans="3:11" x14ac:dyDescent="0.2">
      <c r="C22" s="11" t="s">
        <v>34</v>
      </c>
      <c r="D22" s="13">
        <v>23000</v>
      </c>
      <c r="E22" s="13">
        <v>19000</v>
      </c>
      <c r="F22" s="13">
        <v>20000</v>
      </c>
      <c r="G22" s="13">
        <v>22000</v>
      </c>
      <c r="H22" s="13">
        <v>22000</v>
      </c>
      <c r="I22" s="13">
        <v>23000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-144000</v>
      </c>
      <c r="E23" s="13">
        <v>666000</v>
      </c>
      <c r="F23" s="13">
        <v>819000</v>
      </c>
      <c r="G23" s="13">
        <v>968000</v>
      </c>
      <c r="H23" s="13">
        <v>504000</v>
      </c>
      <c r="I23" s="13">
        <v>817000</v>
      </c>
      <c r="J23" s="13">
        <v>786000</v>
      </c>
      <c r="K23" s="13">
        <v>960000</v>
      </c>
    </row>
    <row r="24" spans="3:11" x14ac:dyDescent="0.2">
      <c r="C24" s="11" t="s">
        <v>36</v>
      </c>
      <c r="D24" s="13">
        <v>-50000</v>
      </c>
      <c r="E24" s="13">
        <v>184000</v>
      </c>
      <c r="F24" s="13">
        <v>160000</v>
      </c>
      <c r="G24" s="13">
        <v>227000</v>
      </c>
      <c r="H24" s="13">
        <v>117000</v>
      </c>
      <c r="I24" s="13">
        <v>163000</v>
      </c>
      <c r="J24" s="13">
        <v>171000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</v>
      </c>
      <c r="E26" s="13">
        <v>482000</v>
      </c>
      <c r="F26" s="13">
        <v>659000</v>
      </c>
      <c r="G26" s="13">
        <v>741000</v>
      </c>
      <c r="H26" s="13">
        <v>387000</v>
      </c>
      <c r="I26" s="13">
        <v>654000</v>
      </c>
      <c r="J26" s="13">
        <v>615000</v>
      </c>
      <c r="K26" s="13">
        <v>733000</v>
      </c>
    </row>
    <row r="27" spans="3:11" x14ac:dyDescent="0.2">
      <c r="C27" s="11" t="s">
        <v>38</v>
      </c>
      <c r="D27" s="13">
        <v>-94000</v>
      </c>
      <c r="E27" s="13">
        <v>482000</v>
      </c>
      <c r="F27" s="13">
        <v>659000</v>
      </c>
      <c r="G27" s="13">
        <v>741000</v>
      </c>
      <c r="H27" s="13">
        <v>387000</v>
      </c>
      <c r="I27" s="13">
        <v>654000</v>
      </c>
      <c r="J27" s="13">
        <v>615000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31000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-20000</v>
      </c>
      <c r="F32" s="13">
        <v>-20000</v>
      </c>
      <c r="G32" s="13">
        <v>-22000</v>
      </c>
      <c r="H32" s="13">
        <v>-21000</v>
      </c>
      <c r="I32" s="13">
        <v>-20000</v>
      </c>
      <c r="J32" s="13">
        <v>-12000</v>
      </c>
      <c r="K32" s="13">
        <v>-11000</v>
      </c>
    </row>
    <row r="33" spans="2:11" x14ac:dyDescent="0.2">
      <c r="C33" s="11" t="s">
        <v>44</v>
      </c>
      <c r="D33" s="13">
        <v>-94000</v>
      </c>
      <c r="E33" s="13">
        <v>513000</v>
      </c>
      <c r="F33" s="13">
        <v>659000</v>
      </c>
      <c r="G33" s="13">
        <v>741000</v>
      </c>
      <c r="H33" s="13">
        <v>387000</v>
      </c>
      <c r="I33" s="13">
        <v>654000</v>
      </c>
      <c r="J33" s="13">
        <v>615000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513000</v>
      </c>
      <c r="F35" s="13">
        <v>659000</v>
      </c>
      <c r="G35" s="13">
        <v>741000</v>
      </c>
      <c r="H35" s="13">
        <v>387000</v>
      </c>
      <c r="I35" s="13">
        <v>654000</v>
      </c>
      <c r="J35" s="13">
        <v>615000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3940000</v>
      </c>
      <c r="E41" s="13">
        <v>2548000</v>
      </c>
      <c r="F41" s="13">
        <v>2488000</v>
      </c>
      <c r="G41" s="13">
        <v>2446000</v>
      </c>
      <c r="H41" s="13">
        <v>2344000</v>
      </c>
      <c r="I41" s="13">
        <v>1854000</v>
      </c>
      <c r="J41" s="13">
        <v>2104000</v>
      </c>
      <c r="K41" s="13">
        <v>2114000</v>
      </c>
    </row>
    <row r="42" spans="2:11" x14ac:dyDescent="0.2">
      <c r="C42" s="11" t="s">
        <v>50</v>
      </c>
      <c r="D42" s="13">
        <v>1605000</v>
      </c>
      <c r="E42" s="13">
        <v>1524000</v>
      </c>
      <c r="F42" s="13">
        <v>1528000</v>
      </c>
      <c r="G42" s="13">
        <v>1540000</v>
      </c>
      <c r="H42" s="13">
        <v>1517000</v>
      </c>
      <c r="I42" s="13">
        <v>1835000</v>
      </c>
      <c r="J42" s="13">
        <v>1716000</v>
      </c>
      <c r="K42" s="13">
        <v>1572000</v>
      </c>
    </row>
    <row r="43" spans="2:11" x14ac:dyDescent="0.2">
      <c r="C43" s="11" t="s">
        <v>51</v>
      </c>
      <c r="D43" s="13">
        <v>136000</v>
      </c>
      <c r="E43" s="13">
        <v>1086000</v>
      </c>
      <c r="F43" s="13">
        <v>867000</v>
      </c>
      <c r="G43" s="13">
        <v>777000</v>
      </c>
      <c r="H43" s="13">
        <v>784000</v>
      </c>
      <c r="I43" s="13">
        <v>568000</v>
      </c>
      <c r="J43" s="13">
        <v>784000</v>
      </c>
      <c r="K43" s="13">
        <v>765000</v>
      </c>
    </row>
    <row r="44" spans="2:11" x14ac:dyDescent="0.2">
      <c r="C44" s="11" t="s">
        <v>52</v>
      </c>
      <c r="D44" s="13">
        <v>518000</v>
      </c>
      <c r="E44" s="13">
        <v>529000</v>
      </c>
      <c r="F44" s="13">
        <v>528000</v>
      </c>
      <c r="G44" s="13">
        <v>510000</v>
      </c>
      <c r="H44" s="13">
        <v>484000</v>
      </c>
      <c r="I44" s="13">
        <v>461000</v>
      </c>
      <c r="J44" s="13">
        <v>483000</v>
      </c>
      <c r="K44" s="13">
        <v>459000</v>
      </c>
    </row>
    <row r="45" spans="2:11" x14ac:dyDescent="0.2">
      <c r="C45" s="11" t="s">
        <v>53</v>
      </c>
      <c r="D45" s="13">
        <v>829000</v>
      </c>
      <c r="E45" s="13">
        <v>287000</v>
      </c>
      <c r="F45" s="13">
        <v>239000</v>
      </c>
      <c r="G45" s="13">
        <v>281000</v>
      </c>
      <c r="H45" s="13">
        <v>354000</v>
      </c>
      <c r="I45" s="13">
        <v>310000</v>
      </c>
      <c r="J45" s="13">
        <v>514000</v>
      </c>
      <c r="K45" s="13">
        <v>498000</v>
      </c>
    </row>
    <row r="46" spans="2:11" x14ac:dyDescent="0.2">
      <c r="C46" s="11" t="s">
        <v>54</v>
      </c>
      <c r="D46" s="13">
        <v>7028000</v>
      </c>
      <c r="E46" s="13">
        <v>5974000</v>
      </c>
      <c r="F46" s="13">
        <v>5650000</v>
      </c>
      <c r="G46" s="13">
        <v>5554000</v>
      </c>
      <c r="H46" s="13">
        <v>5483000</v>
      </c>
      <c r="I46" s="13">
        <v>5028000</v>
      </c>
      <c r="J46" s="13">
        <v>5601000</v>
      </c>
      <c r="K46" s="13">
        <v>5408000</v>
      </c>
    </row>
    <row r="47" spans="2:11" x14ac:dyDescent="0.2">
      <c r="C47" s="11" t="s">
        <v>55</v>
      </c>
      <c r="D47" s="13">
        <v>60000</v>
      </c>
      <c r="E47" s="13">
        <v>62000</v>
      </c>
      <c r="F47" s="13">
        <v>130000</v>
      </c>
      <c r="G47" s="13">
        <v>174000</v>
      </c>
      <c r="H47" s="13">
        <v>215000</v>
      </c>
      <c r="I47" s="13">
        <v>156000</v>
      </c>
      <c r="J47" s="13">
        <v>398000</v>
      </c>
      <c r="K47" s="13">
        <v>343000</v>
      </c>
    </row>
    <row r="48" spans="2:11" x14ac:dyDescent="0.2">
      <c r="C48" s="11" t="s">
        <v>56</v>
      </c>
      <c r="D48" s="13">
        <v>18267000</v>
      </c>
      <c r="E48" s="13">
        <v>18374000</v>
      </c>
      <c r="F48" s="13">
        <v>19194000</v>
      </c>
      <c r="G48" s="13">
        <v>19157000</v>
      </c>
      <c r="H48" s="13">
        <v>19281000</v>
      </c>
      <c r="I48" s="13">
        <v>19525000</v>
      </c>
      <c r="J48" s="13">
        <v>19279000</v>
      </c>
      <c r="K48" s="13">
        <v>19066000</v>
      </c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1281000</v>
      </c>
      <c r="G49" s="13">
        <v>1282000</v>
      </c>
      <c r="H49" s="13">
        <v>1283000</v>
      </c>
      <c r="I49" s="13">
        <v>1370000</v>
      </c>
      <c r="J49" s="13">
        <v>1373000</v>
      </c>
      <c r="K49" s="13">
        <v>1376000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219000</v>
      </c>
      <c r="F52" s="13">
        <v>212000</v>
      </c>
      <c r="G52" s="13">
        <v>207000</v>
      </c>
      <c r="H52" s="13">
        <v>197000</v>
      </c>
      <c r="I52" s="13">
        <v>164000</v>
      </c>
      <c r="J52" s="13">
        <v>231000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26885000</v>
      </c>
      <c r="E54" s="13">
        <v>25895000</v>
      </c>
      <c r="F54" s="13">
        <v>26467000</v>
      </c>
      <c r="G54" s="13">
        <v>26374000</v>
      </c>
      <c r="H54" s="13">
        <v>26459000</v>
      </c>
      <c r="I54" s="13">
        <v>26243000</v>
      </c>
      <c r="J54" s="13">
        <v>26882000</v>
      </c>
      <c r="K54" s="13">
        <v>26465000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595000</v>
      </c>
      <c r="F57" s="13">
        <v>499000</v>
      </c>
      <c r="G57" s="13">
        <v>440000</v>
      </c>
      <c r="H57" s="13">
        <v>442000</v>
      </c>
      <c r="I57" s="13">
        <v>454000</v>
      </c>
      <c r="J57" s="13">
        <v>439000</v>
      </c>
      <c r="K57" s="13">
        <v>429000</v>
      </c>
    </row>
    <row r="58" spans="3:11" x14ac:dyDescent="0.2">
      <c r="C58" s="11" t="s">
        <v>66</v>
      </c>
      <c r="D58" s="13">
        <v>2795000</v>
      </c>
      <c r="E58" s="13">
        <v>819000</v>
      </c>
      <c r="F58" s="13">
        <v>637000</v>
      </c>
      <c r="G58" s="13">
        <v>654000</v>
      </c>
      <c r="H58" s="13">
        <v>571000</v>
      </c>
      <c r="I58" s="13">
        <v>606000</v>
      </c>
      <c r="J58" s="13">
        <v>346000</v>
      </c>
      <c r="K58" s="13">
        <v>365000</v>
      </c>
    </row>
    <row r="59" spans="3:11" x14ac:dyDescent="0.2">
      <c r="C59" s="11" t="s">
        <v>67</v>
      </c>
      <c r="D59" s="13">
        <v>7015000</v>
      </c>
      <c r="E59" s="13">
        <v>7538000</v>
      </c>
      <c r="F59" s="13">
        <v>7493000</v>
      </c>
      <c r="G59" s="13">
        <v>7517000</v>
      </c>
      <c r="H59" s="13">
        <v>7710000</v>
      </c>
      <c r="I59" s="13">
        <v>6845000</v>
      </c>
      <c r="J59" s="13">
        <v>7058000</v>
      </c>
      <c r="K59" s="13">
        <v>6922000</v>
      </c>
    </row>
    <row r="60" spans="3:11" x14ac:dyDescent="0.2">
      <c r="C60" s="11" t="s">
        <v>68</v>
      </c>
      <c r="D60" s="13">
        <v>10241000</v>
      </c>
      <c r="E60" s="13">
        <v>8952000</v>
      </c>
      <c r="F60" s="13">
        <v>8629000</v>
      </c>
      <c r="G60" s="13">
        <v>8611000</v>
      </c>
      <c r="H60" s="13">
        <v>8723000</v>
      </c>
      <c r="I60" s="13">
        <v>7905000</v>
      </c>
      <c r="J60" s="13">
        <v>7843000</v>
      </c>
      <c r="K60" s="13">
        <v>7716000</v>
      </c>
    </row>
    <row r="61" spans="3:11" x14ac:dyDescent="0.2">
      <c r="C61" s="11" t="s">
        <v>69</v>
      </c>
      <c r="D61" s="13">
        <v>2288000</v>
      </c>
      <c r="E61" s="13">
        <v>1846000</v>
      </c>
      <c r="F61" s="13">
        <v>2398000</v>
      </c>
      <c r="G61" s="13">
        <v>2449000</v>
      </c>
      <c r="H61" s="13">
        <v>2602000</v>
      </c>
      <c r="I61" s="13">
        <v>2819000</v>
      </c>
      <c r="J61" s="13">
        <v>3156000</v>
      </c>
      <c r="K61" s="13">
        <v>3220000</v>
      </c>
    </row>
    <row r="62" spans="3:11" x14ac:dyDescent="0.2">
      <c r="C62" s="11" t="s">
        <v>70</v>
      </c>
      <c r="D62" s="13">
        <v>5281000</v>
      </c>
      <c r="E62" s="13">
        <v>5265000</v>
      </c>
      <c r="F62" s="13">
        <v>5509000</v>
      </c>
      <c r="G62" s="13">
        <v>5374000</v>
      </c>
      <c r="H62" s="13">
        <v>5343000</v>
      </c>
      <c r="I62" s="13">
        <v>5666000</v>
      </c>
      <c r="J62" s="13">
        <v>5730000</v>
      </c>
      <c r="K62" s="13">
        <v>5532000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17810000</v>
      </c>
      <c r="E66" s="13">
        <v>16063000</v>
      </c>
      <c r="F66" s="13">
        <v>16536000</v>
      </c>
      <c r="G66" s="13">
        <v>16434000</v>
      </c>
      <c r="H66" s="13">
        <v>16668000</v>
      </c>
      <c r="I66" s="13">
        <v>16390000</v>
      </c>
      <c r="J66" s="13">
        <v>16729000</v>
      </c>
      <c r="K66" s="13">
        <v>16468000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17757000</v>
      </c>
      <c r="E72" s="13">
        <v>17945000</v>
      </c>
      <c r="F72" s="13">
        <v>17525000</v>
      </c>
      <c r="G72" s="13">
        <v>16962000</v>
      </c>
      <c r="H72" s="13">
        <v>16320000</v>
      </c>
      <c r="I72" s="13">
        <v>15967000</v>
      </c>
      <c r="J72" s="13">
        <v>15402000</v>
      </c>
      <c r="K72" s="13">
        <v>14878000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9075000</v>
      </c>
      <c r="E76" s="13">
        <v>9832000</v>
      </c>
      <c r="F76" s="13">
        <v>9931000</v>
      </c>
      <c r="G76" s="13">
        <v>9940000</v>
      </c>
      <c r="H76" s="13">
        <v>9791000</v>
      </c>
      <c r="I76" s="13">
        <v>9853000</v>
      </c>
      <c r="J76" s="13">
        <v>10153000</v>
      </c>
      <c r="K76" s="13">
        <v>9997000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-94000</v>
      </c>
      <c r="E81" s="13">
        <v>513000</v>
      </c>
      <c r="F81" s="13">
        <v>659000</v>
      </c>
      <c r="G81" s="13">
        <v>741000</v>
      </c>
      <c r="H81" s="13">
        <v>387000</v>
      </c>
      <c r="I81" s="13">
        <v>654000</v>
      </c>
      <c r="J81" s="13">
        <v>615000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313000</v>
      </c>
      <c r="F83" s="13">
        <v>308000</v>
      </c>
      <c r="G83" s="13">
        <v>301000</v>
      </c>
      <c r="H83" s="13">
        <v>297000</v>
      </c>
      <c r="I83" s="13">
        <v>331000</v>
      </c>
      <c r="J83" s="13">
        <v>301000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-377000</v>
      </c>
      <c r="E89" s="13">
        <v>824000</v>
      </c>
      <c r="F89" s="13">
        <v>1092000</v>
      </c>
      <c r="G89" s="13">
        <v>966000</v>
      </c>
      <c r="H89" s="13">
        <v>1105000</v>
      </c>
      <c r="I89" s="13">
        <v>989000</v>
      </c>
      <c r="J89" s="13">
        <v>1272000</v>
      </c>
      <c r="K89" s="13">
        <v>1630000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-261000</v>
      </c>
      <c r="F91" s="13">
        <v>-376000</v>
      </c>
      <c r="G91" s="13">
        <v>-230000</v>
      </c>
      <c r="H91" s="13">
        <v>-160000</v>
      </c>
      <c r="I91" s="13">
        <v>-5000</v>
      </c>
      <c r="J91" s="13">
        <v>-8000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144000</v>
      </c>
      <c r="F94" s="13">
        <v>-360000</v>
      </c>
      <c r="G94" s="13">
        <v>-251000</v>
      </c>
      <c r="H94" s="13">
        <v>164000</v>
      </c>
      <c r="I94" s="13">
        <v>-668000</v>
      </c>
      <c r="J94" s="13">
        <v>-604000</v>
      </c>
      <c r="K94" s="13">
        <v>-693000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0</v>
      </c>
      <c r="F96" s="13">
        <v>-96000</v>
      </c>
      <c r="G96" s="13">
        <v>-98000</v>
      </c>
      <c r="H96" s="13">
        <v>-178000</v>
      </c>
      <c r="I96" s="13">
        <v>0</v>
      </c>
      <c r="J96" s="13">
        <v>-92000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1774000</v>
      </c>
      <c r="E100" s="13">
        <v>-908000</v>
      </c>
      <c r="F100" s="13">
        <v>-690000</v>
      </c>
      <c r="G100" s="13">
        <v>-613000</v>
      </c>
      <c r="H100" s="13">
        <v>-779000</v>
      </c>
      <c r="I100" s="13">
        <v>-571000</v>
      </c>
      <c r="J100" s="13">
        <v>-678000</v>
      </c>
      <c r="K100" s="13">
        <v>-645000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1392000</v>
      </c>
      <c r="E102" s="13">
        <v>60000</v>
      </c>
      <c r="F102" s="13">
        <v>42000</v>
      </c>
      <c r="G102" s="13">
        <v>102000</v>
      </c>
      <c r="H102" s="13">
        <v>490000</v>
      </c>
      <c r="I102" s="13">
        <v>-250000</v>
      </c>
      <c r="J102" s="13">
        <v>-10000</v>
      </c>
      <c r="K102" s="13">
        <v>292000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4800</v>
      </c>
      <c r="F8" s="13">
        <v>4100</v>
      </c>
      <c r="G8" s="13">
        <v>4000</v>
      </c>
      <c r="H8" s="13">
        <v>4300</v>
      </c>
      <c r="I8" s="13">
        <v>4800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3000</v>
      </c>
      <c r="G9" s="13">
        <v>3100</v>
      </c>
      <c r="H9" s="13">
        <v>3100</v>
      </c>
      <c r="I9" s="13">
        <v>3500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1100</v>
      </c>
      <c r="G10" s="13">
        <v>900</v>
      </c>
      <c r="H10" s="13">
        <v>1200</v>
      </c>
      <c r="I10" s="13">
        <v>1300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4000</v>
      </c>
      <c r="G17" s="13">
        <v>4200</v>
      </c>
      <c r="H17" s="13">
        <v>4100</v>
      </c>
      <c r="I17" s="13">
        <v>4400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100</v>
      </c>
      <c r="G18" s="13">
        <v>-200</v>
      </c>
      <c r="H18" s="13">
        <v>200</v>
      </c>
      <c r="I18" s="13">
        <v>400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200</v>
      </c>
      <c r="G21" s="13">
        <v>-100</v>
      </c>
      <c r="H21" s="13">
        <v>300</v>
      </c>
      <c r="I21" s="13">
        <v>400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-300</v>
      </c>
      <c r="H23" s="13">
        <v>100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-300</v>
      </c>
      <c r="H26" s="13">
        <v>100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-300</v>
      </c>
      <c r="H27" s="13">
        <v>100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-300</v>
      </c>
      <c r="H33" s="13">
        <v>100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-300</v>
      </c>
      <c r="H35" s="13">
        <v>100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600</v>
      </c>
      <c r="H41" s="13">
        <v>400</v>
      </c>
      <c r="I41" s="13">
        <v>600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>
        <v>800</v>
      </c>
      <c r="H43" s="13">
        <v>700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1800</v>
      </c>
      <c r="H44" s="13">
        <v>1900</v>
      </c>
      <c r="I44" s="13">
        <v>1800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3300</v>
      </c>
      <c r="G46" s="13">
        <v>3300</v>
      </c>
      <c r="H46" s="13">
        <v>3100</v>
      </c>
      <c r="I46" s="13">
        <v>3300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800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>
        <v>4500</v>
      </c>
      <c r="G54" s="13">
        <v>4100</v>
      </c>
      <c r="H54" s="13">
        <v>3800</v>
      </c>
      <c r="I54" s="13">
        <v>4000</v>
      </c>
      <c r="J54" s="13">
        <v>3500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2700</v>
      </c>
      <c r="G57" s="13">
        <v>2600</v>
      </c>
      <c r="H57" s="13">
        <v>2400</v>
      </c>
      <c r="I57" s="13">
        <v>2600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2400</v>
      </c>
      <c r="G58" s="13">
        <v>2400</v>
      </c>
      <c r="H58" s="13">
        <v>2200</v>
      </c>
      <c r="I58" s="13">
        <v>2600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600</v>
      </c>
      <c r="H59" s="13">
        <v>400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6100</v>
      </c>
      <c r="F60" s="13">
        <v>6000</v>
      </c>
      <c r="G60" s="13">
        <v>5600</v>
      </c>
      <c r="H60" s="13">
        <v>5100</v>
      </c>
      <c r="I60" s="13">
        <v>5700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500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6700</v>
      </c>
      <c r="G66" s="13">
        <v>6200</v>
      </c>
      <c r="H66" s="13">
        <v>5600</v>
      </c>
      <c r="I66" s="13">
        <v>6000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-9100</v>
      </c>
      <c r="G72" s="13">
        <v>-9000</v>
      </c>
      <c r="H72" s="13">
        <v>-8700</v>
      </c>
      <c r="I72" s="13">
        <v>-8800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-2200</v>
      </c>
      <c r="G76" s="13">
        <v>-2200</v>
      </c>
      <c r="H76" s="13">
        <v>-1800</v>
      </c>
      <c r="I76" s="13">
        <v>-1900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-300</v>
      </c>
      <c r="H81" s="13">
        <v>100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-100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200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600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-600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-600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-300</v>
      </c>
      <c r="H26" s="13">
        <v>-600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-300</v>
      </c>
      <c r="H27" s="13">
        <v>-600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-300</v>
      </c>
      <c r="H33" s="13">
        <v>-600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-300</v>
      </c>
      <c r="H35" s="13">
        <v>-600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900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900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-5700</v>
      </c>
      <c r="F72" s="13">
        <v>-5500</v>
      </c>
      <c r="G72" s="13">
        <v>-5100</v>
      </c>
      <c r="H72" s="13">
        <v>-4800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-600</v>
      </c>
      <c r="H76" s="13">
        <v>-400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-300</v>
      </c>
      <c r="H81" s="13">
        <v>-600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68800</v>
      </c>
      <c r="E8" s="13">
        <v>50600</v>
      </c>
      <c r="F8" s="13">
        <v>46700</v>
      </c>
      <c r="G8" s="13">
        <v>40900</v>
      </c>
      <c r="H8" s="13">
        <v>32100</v>
      </c>
      <c r="I8" s="13">
        <v>21200</v>
      </c>
      <c r="J8" s="13">
        <v>18800</v>
      </c>
      <c r="K8" s="13">
        <v>16000</v>
      </c>
    </row>
    <row r="9" spans="1:11" x14ac:dyDescent="0.2">
      <c r="C9" s="11" t="s">
        <v>22</v>
      </c>
      <c r="D9" s="13">
        <v>18100</v>
      </c>
      <c r="E9" s="13">
        <v>10900</v>
      </c>
      <c r="F9" s="13">
        <v>12200</v>
      </c>
      <c r="G9" s="13">
        <v>12900</v>
      </c>
      <c r="H9" s="13">
        <v>9900</v>
      </c>
      <c r="I9" s="13">
        <v>6900</v>
      </c>
      <c r="J9" s="13">
        <v>5600</v>
      </c>
      <c r="K9" s="13">
        <v>4700</v>
      </c>
    </row>
    <row r="10" spans="1:11" x14ac:dyDescent="0.2">
      <c r="C10" s="11" t="s">
        <v>23</v>
      </c>
      <c r="D10" s="13">
        <v>50700</v>
      </c>
      <c r="E10" s="13">
        <v>39700</v>
      </c>
      <c r="F10" s="13">
        <v>34500</v>
      </c>
      <c r="G10" s="13">
        <v>28000</v>
      </c>
      <c r="H10" s="13">
        <v>22200</v>
      </c>
      <c r="I10" s="13">
        <v>14300</v>
      </c>
      <c r="J10" s="13">
        <v>13200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12800</v>
      </c>
      <c r="F12" s="13">
        <v>17800</v>
      </c>
      <c r="G12" s="13">
        <v>10300</v>
      </c>
      <c r="H12" s="13">
        <v>9000</v>
      </c>
      <c r="I12" s="13">
        <v>8400</v>
      </c>
      <c r="J12" s="13">
        <v>6800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58600</v>
      </c>
      <c r="F17" s="13">
        <v>67800</v>
      </c>
      <c r="G17" s="13">
        <v>55300</v>
      </c>
      <c r="H17" s="13">
        <v>48300</v>
      </c>
      <c r="I17" s="13">
        <v>34300</v>
      </c>
      <c r="J17" s="13">
        <v>29800</v>
      </c>
      <c r="K17" s="13">
        <v>22500</v>
      </c>
    </row>
    <row r="18" spans="3:11" x14ac:dyDescent="0.2">
      <c r="C18" s="11" t="s">
        <v>30</v>
      </c>
      <c r="D18" s="13">
        <v>-6900</v>
      </c>
      <c r="E18" s="13">
        <v>-8000</v>
      </c>
      <c r="F18" s="13">
        <v>-21100</v>
      </c>
      <c r="G18" s="13">
        <v>-14400</v>
      </c>
      <c r="H18" s="13">
        <v>-16200</v>
      </c>
      <c r="I18" s="13">
        <v>-13100</v>
      </c>
      <c r="J18" s="13">
        <v>-11000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1400</v>
      </c>
      <c r="G20" s="13">
        <v>200</v>
      </c>
      <c r="H20" s="13">
        <v>400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-4600</v>
      </c>
      <c r="F21" s="13">
        <v>-18100</v>
      </c>
      <c r="G21" s="13">
        <v>-12900</v>
      </c>
      <c r="H21" s="13">
        <v>-14500</v>
      </c>
      <c r="I21" s="13">
        <v>-11800</v>
      </c>
      <c r="J21" s="13">
        <v>-10000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-6300</v>
      </c>
      <c r="F23" s="13">
        <v>-19700</v>
      </c>
      <c r="G23" s="13">
        <v>-14200</v>
      </c>
      <c r="H23" s="13">
        <v>-15800</v>
      </c>
      <c r="I23" s="13">
        <v>-12500</v>
      </c>
      <c r="J23" s="13">
        <v>-10500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-6400</v>
      </c>
      <c r="F26" s="13">
        <v>-19700</v>
      </c>
      <c r="G26" s="13">
        <v>-14200</v>
      </c>
      <c r="H26" s="13">
        <v>-14400</v>
      </c>
      <c r="I26" s="13">
        <v>-12500</v>
      </c>
      <c r="J26" s="13">
        <v>-10500</v>
      </c>
      <c r="K26" s="13">
        <v>-6200</v>
      </c>
    </row>
    <row r="27" spans="3:11" x14ac:dyDescent="0.2">
      <c r="C27" s="11" t="s">
        <v>38</v>
      </c>
      <c r="D27" s="13">
        <v>-5600</v>
      </c>
      <c r="E27" s="13">
        <v>-6400</v>
      </c>
      <c r="F27" s="13">
        <v>-19700</v>
      </c>
      <c r="G27" s="13">
        <v>-14300</v>
      </c>
      <c r="H27" s="13">
        <v>-14400</v>
      </c>
      <c r="I27" s="13">
        <v>-12600</v>
      </c>
      <c r="J27" s="13">
        <v>-10600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-1400</v>
      </c>
      <c r="G32" s="13">
        <v>-200</v>
      </c>
      <c r="H32" s="13">
        <v>-400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-5600</v>
      </c>
      <c r="E33" s="13">
        <v>-6400</v>
      </c>
      <c r="F33" s="13">
        <v>-19700</v>
      </c>
      <c r="G33" s="13">
        <v>-14300</v>
      </c>
      <c r="H33" s="13">
        <v>-14400</v>
      </c>
      <c r="I33" s="13">
        <v>-12600</v>
      </c>
      <c r="J33" s="13">
        <v>-10600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-6400</v>
      </c>
      <c r="F35" s="13">
        <v>-19700</v>
      </c>
      <c r="G35" s="13">
        <v>-14300</v>
      </c>
      <c r="H35" s="13">
        <v>-14400</v>
      </c>
      <c r="I35" s="13">
        <v>-12600</v>
      </c>
      <c r="J35" s="13">
        <v>-10600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241700</v>
      </c>
      <c r="F41" s="13">
        <v>349800</v>
      </c>
      <c r="G41" s="13">
        <v>38200</v>
      </c>
      <c r="H41" s="13">
        <v>55000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150000</v>
      </c>
      <c r="E42" s="13">
        <v>150000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52400</v>
      </c>
      <c r="E43" s="13">
        <v>41400</v>
      </c>
      <c r="F43" s="13">
        <v>41600</v>
      </c>
      <c r="G43" s="13">
        <v>35800</v>
      </c>
      <c r="H43" s="13">
        <v>29800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19200</v>
      </c>
      <c r="E44" s="13">
        <v>29000</v>
      </c>
      <c r="F44" s="13">
        <v>21300</v>
      </c>
      <c r="G44" s="13">
        <v>13800</v>
      </c>
      <c r="H44" s="13">
        <v>8500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36500</v>
      </c>
      <c r="E45" s="13">
        <v>25400</v>
      </c>
      <c r="F45" s="13">
        <v>20900</v>
      </c>
      <c r="G45" s="13">
        <v>15900</v>
      </c>
      <c r="H45" s="13">
        <v>16600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476400</v>
      </c>
      <c r="E46" s="13">
        <v>487500</v>
      </c>
      <c r="F46" s="13">
        <v>483600</v>
      </c>
      <c r="G46" s="13">
        <v>103800</v>
      </c>
      <c r="H46" s="13">
        <v>109800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10400</v>
      </c>
      <c r="F48" s="13">
        <v>9000</v>
      </c>
      <c r="G48" s="13">
        <v>7600</v>
      </c>
      <c r="H48" s="13">
        <v>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51600</v>
      </c>
      <c r="E49" s="13">
        <v>52300</v>
      </c>
      <c r="F49" s="13">
        <v>53000</v>
      </c>
      <c r="G49" s="13">
        <v>53700</v>
      </c>
      <c r="H49" s="13">
        <v>54300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10400</v>
      </c>
      <c r="F52" s="13">
        <v>9400</v>
      </c>
      <c r="G52" s="13">
        <v>12200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</v>
      </c>
      <c r="E54" s="13">
        <v>560600</v>
      </c>
      <c r="F54" s="13">
        <v>554900</v>
      </c>
      <c r="G54" s="13">
        <v>177200</v>
      </c>
      <c r="H54" s="13">
        <v>181800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8400</v>
      </c>
      <c r="F57" s="13">
        <v>7600</v>
      </c>
      <c r="G57" s="13">
        <v>9000</v>
      </c>
      <c r="H57" s="13">
        <v>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33500</v>
      </c>
      <c r="F59" s="13">
        <v>34500</v>
      </c>
      <c r="G59" s="13">
        <v>29100</v>
      </c>
      <c r="H59" s="13">
        <v>26100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41900</v>
      </c>
      <c r="F60" s="13">
        <v>42100</v>
      </c>
      <c r="G60" s="13">
        <v>38100</v>
      </c>
      <c r="H60" s="13">
        <v>35700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11300</v>
      </c>
      <c r="F62" s="13">
        <v>11500</v>
      </c>
      <c r="G62" s="13">
        <v>11600</v>
      </c>
      <c r="H62" s="13">
        <v>10100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53200</v>
      </c>
      <c r="F66" s="13">
        <v>53600</v>
      </c>
      <c r="G66" s="13">
        <v>49700</v>
      </c>
      <c r="H66" s="13">
        <v>45800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237000</v>
      </c>
      <c r="H70" s="13">
        <v>237000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-164200</v>
      </c>
      <c r="F72" s="13">
        <v>-162500</v>
      </c>
      <c r="G72" s="13">
        <v>-142800</v>
      </c>
      <c r="H72" s="13">
        <v>-128600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507400</v>
      </c>
      <c r="F76" s="13">
        <v>501300</v>
      </c>
      <c r="G76" s="13">
        <v>-109500</v>
      </c>
      <c r="H76" s="13">
        <v>-101000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-6400</v>
      </c>
      <c r="F81" s="13">
        <v>-19700</v>
      </c>
      <c r="G81" s="13">
        <v>-14300</v>
      </c>
      <c r="H81" s="13">
        <v>-14400</v>
      </c>
      <c r="I81" s="13">
        <v>-12600</v>
      </c>
      <c r="J81" s="13">
        <v>-10600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1400</v>
      </c>
      <c r="H83" s="13">
        <v>1300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-3900</v>
      </c>
      <c r="F89" s="13">
        <v>-15600</v>
      </c>
      <c r="G89" s="13">
        <v>-14800</v>
      </c>
      <c r="H89" s="13">
        <v>-25200</v>
      </c>
      <c r="I89" s="13">
        <v>-11500</v>
      </c>
      <c r="J89" s="13">
        <v>-8600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-101000</v>
      </c>
      <c r="F94" s="13">
        <v>-51900</v>
      </c>
      <c r="G94" s="13">
        <v>-900</v>
      </c>
      <c r="H94" s="13">
        <v>-29100</v>
      </c>
      <c r="I94" s="13">
        <v>-1600</v>
      </c>
      <c r="J94" s="13">
        <v>-1200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-3200</v>
      </c>
      <c r="F100" s="13">
        <v>379500</v>
      </c>
      <c r="G100" s="13">
        <v>-400</v>
      </c>
      <c r="H100" s="13">
        <v>300</v>
      </c>
      <c r="I100" s="13">
        <v>1200</v>
      </c>
      <c r="J100" s="13">
        <v>-900</v>
      </c>
      <c r="K100" s="13">
        <v>104900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-108100</v>
      </c>
      <c r="F102" s="13">
        <v>312100</v>
      </c>
      <c r="G102" s="13">
        <v>-16200</v>
      </c>
      <c r="H102" s="13">
        <v>-53900</v>
      </c>
      <c r="I102" s="13">
        <v>-11800</v>
      </c>
      <c r="J102" s="13">
        <v>-10800</v>
      </c>
      <c r="K102" s="13">
        <v>79700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11736100</v>
      </c>
      <c r="E8" s="13">
        <v>31664100</v>
      </c>
      <c r="F8" s="13">
        <v>14748800</v>
      </c>
      <c r="G8" s="13">
        <v>27780800</v>
      </c>
      <c r="H8" s="13">
        <v>13887100</v>
      </c>
      <c r="I8" s="13">
        <v>27774200</v>
      </c>
      <c r="J8" s="13">
        <v>12603400</v>
      </c>
      <c r="K8" s="13">
        <v>24090300</v>
      </c>
    </row>
    <row r="9" spans="1:11" x14ac:dyDescent="0.2">
      <c r="C9" s="11" t="s">
        <v>22</v>
      </c>
      <c r="D9" s="13" t="s">
        <v>92</v>
      </c>
      <c r="E9" s="13">
        <v>10717100</v>
      </c>
      <c r="F9" s="13" t="s">
        <v>92</v>
      </c>
      <c r="G9" s="13">
        <v>9355900</v>
      </c>
      <c r="H9" s="13" t="s">
        <v>92</v>
      </c>
      <c r="I9" s="13">
        <v>9409100</v>
      </c>
      <c r="J9" s="13" t="s">
        <v>92</v>
      </c>
      <c r="K9" s="13">
        <v>7897200</v>
      </c>
    </row>
    <row r="10" spans="1:11" x14ac:dyDescent="0.2">
      <c r="C10" s="11" t="s">
        <v>23</v>
      </c>
      <c r="D10" s="13" t="s">
        <v>92</v>
      </c>
      <c r="E10" s="13">
        <v>20946900</v>
      </c>
      <c r="F10" s="13" t="s">
        <v>92</v>
      </c>
      <c r="G10" s="13">
        <v>18424900</v>
      </c>
      <c r="H10" s="13" t="s">
        <v>92</v>
      </c>
      <c r="I10" s="13">
        <v>18365100</v>
      </c>
      <c r="J10" s="13" t="s">
        <v>92</v>
      </c>
      <c r="K10" s="13">
        <v>16193100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96400</v>
      </c>
      <c r="F14" s="13" t="s">
        <v>92</v>
      </c>
      <c r="G14" s="13">
        <v>45400</v>
      </c>
      <c r="H14" s="13" t="s">
        <v>92</v>
      </c>
      <c r="I14" s="13">
        <v>58700</v>
      </c>
      <c r="J14" s="13" t="s">
        <v>92</v>
      </c>
      <c r="K14" s="13">
        <v>80900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24983000</v>
      </c>
      <c r="F17" s="13" t="s">
        <v>92</v>
      </c>
      <c r="G17" s="13">
        <v>21975900</v>
      </c>
      <c r="H17" s="13" t="s">
        <v>92</v>
      </c>
      <c r="I17" s="13">
        <v>21905000</v>
      </c>
      <c r="J17" s="13" t="s">
        <v>92</v>
      </c>
      <c r="K17" s="13">
        <v>19019700</v>
      </c>
    </row>
    <row r="18" spans="3:11" x14ac:dyDescent="0.2">
      <c r="C18" s="11" t="s">
        <v>30</v>
      </c>
      <c r="D18" s="13" t="s">
        <v>92</v>
      </c>
      <c r="E18" s="13">
        <v>6681000</v>
      </c>
      <c r="F18" s="13" t="s">
        <v>92</v>
      </c>
      <c r="G18" s="13">
        <v>5804900</v>
      </c>
      <c r="H18" s="13" t="s">
        <v>92</v>
      </c>
      <c r="I18" s="13">
        <v>5869200</v>
      </c>
      <c r="J18" s="13" t="s">
        <v>92</v>
      </c>
      <c r="K18" s="13">
        <v>5070600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-144000</v>
      </c>
      <c r="F20" s="13" t="s">
        <v>92</v>
      </c>
      <c r="G20" s="13">
        <v>18800</v>
      </c>
      <c r="H20" s="13" t="s">
        <v>92</v>
      </c>
      <c r="I20" s="13">
        <v>-311200</v>
      </c>
      <c r="J20" s="13" t="s">
        <v>92</v>
      </c>
      <c r="K20" s="13">
        <v>56500</v>
      </c>
    </row>
    <row r="21" spans="3:11" x14ac:dyDescent="0.2">
      <c r="C21" s="11" t="s">
        <v>33</v>
      </c>
      <c r="D21" s="13" t="s">
        <v>92</v>
      </c>
      <c r="E21" s="13">
        <v>9576300</v>
      </c>
      <c r="F21" s="13" t="s">
        <v>92</v>
      </c>
      <c r="G21" s="13">
        <v>8442100</v>
      </c>
      <c r="H21" s="13" t="s">
        <v>92</v>
      </c>
      <c r="I21" s="13">
        <v>6926900</v>
      </c>
      <c r="J21" s="13" t="s">
        <v>92</v>
      </c>
      <c r="K21" s="13">
        <v>6307800</v>
      </c>
    </row>
    <row r="22" spans="3:11" x14ac:dyDescent="0.2">
      <c r="C22" s="11" t="s">
        <v>34</v>
      </c>
      <c r="D22" s="13" t="s">
        <v>92</v>
      </c>
      <c r="E22" s="13">
        <v>248100</v>
      </c>
      <c r="F22" s="13" t="s">
        <v>92</v>
      </c>
      <c r="G22" s="13">
        <v>245900</v>
      </c>
      <c r="H22" s="13" t="s">
        <v>92</v>
      </c>
      <c r="I22" s="13">
        <v>94100</v>
      </c>
      <c r="J22" s="13" t="s">
        <v>92</v>
      </c>
      <c r="K22" s="13">
        <v>80900</v>
      </c>
    </row>
    <row r="23" spans="3:11" x14ac:dyDescent="0.2">
      <c r="C23" s="11" t="s">
        <v>35</v>
      </c>
      <c r="D23" s="13" t="s">
        <v>92</v>
      </c>
      <c r="E23" s="13">
        <v>6289000</v>
      </c>
      <c r="F23" s="13" t="s">
        <v>92</v>
      </c>
      <c r="G23" s="13">
        <v>5577900</v>
      </c>
      <c r="H23" s="13" t="s">
        <v>92</v>
      </c>
      <c r="I23" s="13">
        <v>5463800</v>
      </c>
      <c r="J23" s="13" t="s">
        <v>92</v>
      </c>
      <c r="K23" s="13">
        <v>5046200</v>
      </c>
    </row>
    <row r="24" spans="3:11" x14ac:dyDescent="0.2">
      <c r="C24" s="11" t="s">
        <v>36</v>
      </c>
      <c r="D24" s="13" t="s">
        <v>92</v>
      </c>
      <c r="E24" s="13">
        <v>1662500</v>
      </c>
      <c r="F24" s="13" t="s">
        <v>92</v>
      </c>
      <c r="G24" s="13">
        <v>1585000</v>
      </c>
      <c r="H24" s="13" t="s">
        <v>92</v>
      </c>
      <c r="I24" s="13">
        <v>1367900</v>
      </c>
      <c r="J24" s="13" t="s">
        <v>92</v>
      </c>
      <c r="K24" s="13">
        <v>1400000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4626400</v>
      </c>
      <c r="F26" s="13" t="s">
        <v>92</v>
      </c>
      <c r="G26" s="13">
        <v>3992900</v>
      </c>
      <c r="H26" s="13" t="s">
        <v>92</v>
      </c>
      <c r="I26" s="13">
        <v>4095900</v>
      </c>
      <c r="J26" s="13" t="s">
        <v>92</v>
      </c>
      <c r="K26" s="13">
        <v>3646200</v>
      </c>
    </row>
    <row r="27" spans="3:11" x14ac:dyDescent="0.2">
      <c r="C27" s="11" t="s">
        <v>38</v>
      </c>
      <c r="D27" s="13" t="s">
        <v>92</v>
      </c>
      <c r="E27" s="13">
        <v>4323000</v>
      </c>
      <c r="F27" s="13" t="s">
        <v>92</v>
      </c>
      <c r="G27" s="13">
        <v>3619600</v>
      </c>
      <c r="H27" s="13" t="s">
        <v>92</v>
      </c>
      <c r="I27" s="13">
        <v>3710500</v>
      </c>
      <c r="J27" s="13" t="s">
        <v>92</v>
      </c>
      <c r="K27" s="13">
        <v>3327200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144000</v>
      </c>
      <c r="F32" s="13" t="s">
        <v>92</v>
      </c>
      <c r="G32" s="13">
        <v>-18800</v>
      </c>
      <c r="H32" s="13" t="s">
        <v>92</v>
      </c>
      <c r="I32" s="13">
        <v>311200</v>
      </c>
      <c r="J32" s="13" t="s">
        <v>92</v>
      </c>
      <c r="K32" s="13">
        <v>-56500</v>
      </c>
    </row>
    <row r="33" spans="2:11" x14ac:dyDescent="0.2">
      <c r="C33" s="11" t="s">
        <v>44</v>
      </c>
      <c r="D33" s="13" t="s">
        <v>92</v>
      </c>
      <c r="E33" s="13">
        <v>4323000</v>
      </c>
      <c r="F33" s="13" t="s">
        <v>92</v>
      </c>
      <c r="G33" s="13">
        <v>3619600</v>
      </c>
      <c r="H33" s="13" t="s">
        <v>92</v>
      </c>
      <c r="I33" s="13">
        <v>3710500</v>
      </c>
      <c r="J33" s="13" t="s">
        <v>92</v>
      </c>
      <c r="K33" s="13">
        <v>3327200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4323000</v>
      </c>
      <c r="F35" s="13" t="s">
        <v>92</v>
      </c>
      <c r="G35" s="13">
        <v>3619600</v>
      </c>
      <c r="H35" s="13" t="s">
        <v>92</v>
      </c>
      <c r="I35" s="13">
        <v>3710500</v>
      </c>
      <c r="J35" s="13" t="s">
        <v>92</v>
      </c>
      <c r="K35" s="13">
        <v>3327200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6283400</v>
      </c>
      <c r="F41" s="13" t="s">
        <v>92</v>
      </c>
      <c r="G41" s="13">
        <v>4429300</v>
      </c>
      <c r="H41" s="13" t="s">
        <v>92</v>
      </c>
      <c r="I41" s="13">
        <v>5106000</v>
      </c>
      <c r="J41" s="13" t="s">
        <v>92</v>
      </c>
      <c r="K41" s="13">
        <v>4676300</v>
      </c>
    </row>
    <row r="42" spans="2:11" x14ac:dyDescent="0.2">
      <c r="C42" s="11" t="s">
        <v>50</v>
      </c>
      <c r="D42" s="13" t="s">
        <v>92</v>
      </c>
      <c r="E42" s="13">
        <v>811900</v>
      </c>
      <c r="F42" s="13" t="s">
        <v>92</v>
      </c>
      <c r="G42" s="13">
        <v>872800</v>
      </c>
      <c r="H42" s="13" t="s">
        <v>92</v>
      </c>
      <c r="I42" s="13">
        <v>737700</v>
      </c>
      <c r="J42" s="13" t="s">
        <v>92</v>
      </c>
      <c r="K42" s="13">
        <v>806300</v>
      </c>
    </row>
    <row r="43" spans="2:11" x14ac:dyDescent="0.2">
      <c r="C43" s="11" t="s">
        <v>51</v>
      </c>
      <c r="D43" s="13" t="s">
        <v>92</v>
      </c>
      <c r="E43" s="13">
        <v>6091800</v>
      </c>
      <c r="F43" s="13" t="s">
        <v>92</v>
      </c>
      <c r="G43" s="13">
        <v>5422800</v>
      </c>
      <c r="H43" s="13" t="s">
        <v>92</v>
      </c>
      <c r="I43" s="13">
        <v>5561300</v>
      </c>
      <c r="J43" s="13" t="s">
        <v>92</v>
      </c>
      <c r="K43" s="13">
        <v>5010800</v>
      </c>
    </row>
    <row r="44" spans="2:11" x14ac:dyDescent="0.2">
      <c r="C44" s="11" t="s">
        <v>52</v>
      </c>
      <c r="D44" s="13" t="s">
        <v>92</v>
      </c>
      <c r="E44" s="13">
        <v>15192900</v>
      </c>
      <c r="F44" s="13" t="s">
        <v>92</v>
      </c>
      <c r="G44" s="13">
        <v>15020200</v>
      </c>
      <c r="H44" s="13" t="s">
        <v>92</v>
      </c>
      <c r="I44" s="13">
        <v>13828400</v>
      </c>
      <c r="J44" s="13" t="s">
        <v>92</v>
      </c>
      <c r="K44" s="13">
        <v>13161600</v>
      </c>
    </row>
    <row r="45" spans="2:11" x14ac:dyDescent="0.2">
      <c r="C45" s="11" t="s">
        <v>53</v>
      </c>
      <c r="D45" s="13" t="s">
        <v>92</v>
      </c>
      <c r="E45" s="13">
        <v>982400</v>
      </c>
      <c r="F45" s="13" t="s">
        <v>92</v>
      </c>
      <c r="G45" s="13">
        <v>954800</v>
      </c>
      <c r="H45" s="13" t="s">
        <v>92</v>
      </c>
      <c r="I45" s="13">
        <v>851700</v>
      </c>
      <c r="J45" s="13" t="s">
        <v>92</v>
      </c>
      <c r="K45" s="13">
        <v>896000</v>
      </c>
    </row>
    <row r="46" spans="2:11" x14ac:dyDescent="0.2">
      <c r="C46" s="11" t="s">
        <v>54</v>
      </c>
      <c r="D46" s="13" t="s">
        <v>92</v>
      </c>
      <c r="E46" s="13">
        <v>29362500</v>
      </c>
      <c r="F46" s="13" t="s">
        <v>92</v>
      </c>
      <c r="G46" s="13">
        <v>26699800</v>
      </c>
      <c r="H46" s="13" t="s">
        <v>92</v>
      </c>
      <c r="I46" s="13">
        <v>26085100</v>
      </c>
      <c r="J46" s="13" t="s">
        <v>92</v>
      </c>
      <c r="K46" s="13">
        <v>24551100</v>
      </c>
    </row>
    <row r="47" spans="2:11" x14ac:dyDescent="0.2">
      <c r="C47" s="11" t="s">
        <v>55</v>
      </c>
      <c r="D47" s="13" t="s">
        <v>92</v>
      </c>
      <c r="E47" s="13">
        <v>3000500</v>
      </c>
      <c r="F47" s="13" t="s">
        <v>92</v>
      </c>
      <c r="G47" s="13">
        <v>2589600</v>
      </c>
      <c r="H47" s="13" t="s">
        <v>92</v>
      </c>
      <c r="I47" s="13">
        <v>2680400</v>
      </c>
      <c r="J47" s="13" t="s">
        <v>92</v>
      </c>
      <c r="K47" s="13">
        <v>2411200</v>
      </c>
    </row>
    <row r="48" spans="2:11" x14ac:dyDescent="0.2">
      <c r="C48" s="11" t="s">
        <v>56</v>
      </c>
      <c r="D48" s="13" t="s">
        <v>92</v>
      </c>
      <c r="E48" s="13">
        <v>33870400</v>
      </c>
      <c r="F48" s="13" t="s">
        <v>92</v>
      </c>
      <c r="G48" s="13">
        <v>31002800</v>
      </c>
      <c r="H48" s="13" t="s">
        <v>92</v>
      </c>
      <c r="I48" s="13">
        <v>16738100</v>
      </c>
      <c r="J48" s="13" t="s">
        <v>92</v>
      </c>
      <c r="K48" s="13">
        <v>15685800</v>
      </c>
    </row>
    <row r="49" spans="3:11" x14ac:dyDescent="0.2">
      <c r="C49" s="11" t="s">
        <v>57</v>
      </c>
      <c r="D49" s="13" t="s">
        <v>92</v>
      </c>
      <c r="E49" s="13">
        <v>37224200</v>
      </c>
      <c r="F49" s="13" t="s">
        <v>92</v>
      </c>
      <c r="G49" s="13">
        <v>37294000</v>
      </c>
      <c r="H49" s="13" t="s">
        <v>92</v>
      </c>
      <c r="I49" s="13">
        <v>34314600</v>
      </c>
      <c r="J49" s="13" t="s">
        <v>92</v>
      </c>
      <c r="K49" s="13">
        <v>34393200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3433600</v>
      </c>
      <c r="F52" s="13" t="s">
        <v>92</v>
      </c>
      <c r="G52" s="13">
        <v>3121200</v>
      </c>
      <c r="H52" s="13" t="s">
        <v>92</v>
      </c>
      <c r="I52" s="13">
        <v>2476600</v>
      </c>
      <c r="J52" s="13" t="s">
        <v>92</v>
      </c>
      <c r="K52" s="13">
        <v>2417900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106891200</v>
      </c>
      <c r="F54" s="13" t="s">
        <v>92</v>
      </c>
      <c r="G54" s="13">
        <v>100707400</v>
      </c>
      <c r="H54" s="13" t="s">
        <v>92</v>
      </c>
      <c r="I54" s="13">
        <v>82294700</v>
      </c>
      <c r="J54" s="13" t="s">
        <v>92</v>
      </c>
      <c r="K54" s="13">
        <v>79459200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6439600</v>
      </c>
      <c r="F57" s="13" t="s">
        <v>92</v>
      </c>
      <c r="G57" s="13">
        <v>5718500</v>
      </c>
      <c r="H57" s="13" t="s">
        <v>92</v>
      </c>
      <c r="I57" s="13">
        <v>5885800</v>
      </c>
      <c r="J57" s="13" t="s">
        <v>92</v>
      </c>
      <c r="K57" s="13">
        <v>5103800</v>
      </c>
    </row>
    <row r="58" spans="3:11" x14ac:dyDescent="0.2">
      <c r="C58" s="11" t="s">
        <v>66</v>
      </c>
      <c r="D58" s="13" t="s">
        <v>92</v>
      </c>
      <c r="E58" s="13">
        <v>10811300</v>
      </c>
      <c r="F58" s="13" t="s">
        <v>92</v>
      </c>
      <c r="G58" s="13">
        <v>10986300</v>
      </c>
      <c r="H58" s="13" t="s">
        <v>92</v>
      </c>
      <c r="I58" s="13">
        <v>5546900</v>
      </c>
      <c r="J58" s="13" t="s">
        <v>92</v>
      </c>
      <c r="K58" s="13">
        <v>6267900</v>
      </c>
    </row>
    <row r="59" spans="3:11" x14ac:dyDescent="0.2">
      <c r="C59" s="11" t="s">
        <v>67</v>
      </c>
      <c r="D59" s="13" t="s">
        <v>92</v>
      </c>
      <c r="E59" s="13">
        <v>7806400</v>
      </c>
      <c r="F59" s="13" t="s">
        <v>92</v>
      </c>
      <c r="G59" s="13">
        <v>6607900</v>
      </c>
      <c r="H59" s="13" t="s">
        <v>92</v>
      </c>
      <c r="I59" s="13">
        <v>7211600</v>
      </c>
      <c r="J59" s="13" t="s">
        <v>92</v>
      </c>
      <c r="K59" s="13">
        <v>6090700</v>
      </c>
    </row>
    <row r="60" spans="3:11" x14ac:dyDescent="0.2">
      <c r="C60" s="11" t="s">
        <v>68</v>
      </c>
      <c r="D60" s="13" t="s">
        <v>92</v>
      </c>
      <c r="E60" s="13">
        <v>25057200</v>
      </c>
      <c r="F60" s="13" t="s">
        <v>92</v>
      </c>
      <c r="G60" s="13">
        <v>23312800</v>
      </c>
      <c r="H60" s="13" t="s">
        <v>92</v>
      </c>
      <c r="I60" s="13">
        <v>18644200</v>
      </c>
      <c r="J60" s="13" t="s">
        <v>92</v>
      </c>
      <c r="K60" s="13">
        <v>17462400</v>
      </c>
    </row>
    <row r="61" spans="3:11" x14ac:dyDescent="0.2">
      <c r="C61" s="11" t="s">
        <v>69</v>
      </c>
      <c r="D61" s="13">
        <v>0</v>
      </c>
      <c r="E61" s="13">
        <v>17139000</v>
      </c>
      <c r="F61" s="13">
        <v>0</v>
      </c>
      <c r="G61" s="13">
        <v>17419200</v>
      </c>
      <c r="H61" s="13">
        <v>0</v>
      </c>
      <c r="I61" s="13">
        <v>6651100</v>
      </c>
      <c r="J61" s="13">
        <v>0</v>
      </c>
      <c r="K61" s="13">
        <v>7412100</v>
      </c>
    </row>
    <row r="62" spans="3:11" x14ac:dyDescent="0.2">
      <c r="C62" s="11" t="s">
        <v>70</v>
      </c>
      <c r="D62" s="13" t="s">
        <v>92</v>
      </c>
      <c r="E62" s="13">
        <v>22201800</v>
      </c>
      <c r="F62" s="13" t="s">
        <v>92</v>
      </c>
      <c r="G62" s="13">
        <v>20777500</v>
      </c>
      <c r="H62" s="13" t="s">
        <v>92</v>
      </c>
      <c r="I62" s="13">
        <v>19388500</v>
      </c>
      <c r="J62" s="13" t="s">
        <v>92</v>
      </c>
      <c r="K62" s="13">
        <v>19715300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66368500</v>
      </c>
      <c r="F66" s="13" t="s">
        <v>92</v>
      </c>
      <c r="G66" s="13">
        <v>63405700</v>
      </c>
      <c r="H66" s="13" t="s">
        <v>92</v>
      </c>
      <c r="I66" s="13">
        <v>46527000</v>
      </c>
      <c r="J66" s="13" t="s">
        <v>92</v>
      </c>
      <c r="K66" s="13">
        <v>46242300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36376900</v>
      </c>
      <c r="F72" s="13" t="s">
        <v>92</v>
      </c>
      <c r="G72" s="13">
        <v>33326600</v>
      </c>
      <c r="H72" s="13" t="s">
        <v>92</v>
      </c>
      <c r="I72" s="13">
        <v>31916600</v>
      </c>
      <c r="J72" s="13" t="s">
        <v>92</v>
      </c>
      <c r="K72" s="13">
        <v>29314800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40522700</v>
      </c>
      <c r="F76" s="13" t="s">
        <v>92</v>
      </c>
      <c r="G76" s="13">
        <v>37301800</v>
      </c>
      <c r="H76" s="13" t="s">
        <v>92</v>
      </c>
      <c r="I76" s="13">
        <v>35767700</v>
      </c>
      <c r="J76" s="13" t="s">
        <v>92</v>
      </c>
      <c r="K76" s="13">
        <v>33216900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4323000</v>
      </c>
      <c r="F81" s="13" t="s">
        <v>92</v>
      </c>
      <c r="G81" s="13">
        <v>3619600</v>
      </c>
      <c r="H81" s="13" t="s">
        <v>92</v>
      </c>
      <c r="I81" s="13">
        <v>3710500</v>
      </c>
      <c r="J81" s="13" t="s">
        <v>92</v>
      </c>
      <c r="K81" s="13">
        <v>3327200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3039300</v>
      </c>
      <c r="F83" s="13" t="s">
        <v>92</v>
      </c>
      <c r="G83" s="13">
        <v>2618400</v>
      </c>
      <c r="H83" s="13" t="s">
        <v>92</v>
      </c>
      <c r="I83" s="13">
        <v>1369000</v>
      </c>
      <c r="J83" s="13" t="s">
        <v>92</v>
      </c>
      <c r="K83" s="13">
        <v>1180700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8261600</v>
      </c>
      <c r="F89" s="13" t="s">
        <v>92</v>
      </c>
      <c r="G89" s="13">
        <v>4639700</v>
      </c>
      <c r="H89" s="13" t="s">
        <v>92</v>
      </c>
      <c r="I89" s="13">
        <v>5902400</v>
      </c>
      <c r="J89" s="13" t="s">
        <v>92</v>
      </c>
      <c r="K89" s="13">
        <v>3501100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-1930500</v>
      </c>
      <c r="F91" s="13" t="s">
        <v>92</v>
      </c>
      <c r="G91" s="13">
        <v>-1237200</v>
      </c>
      <c r="H91" s="13" t="s">
        <v>92</v>
      </c>
      <c r="I91" s="13">
        <v>-1836400</v>
      </c>
      <c r="J91" s="13" t="s">
        <v>92</v>
      </c>
      <c r="K91" s="13">
        <v>-1047800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-2748000</v>
      </c>
      <c r="F94" s="13" t="s">
        <v>92</v>
      </c>
      <c r="G94" s="13">
        <v>-3752500</v>
      </c>
      <c r="H94" s="13" t="s">
        <v>92</v>
      </c>
      <c r="I94" s="13">
        <v>-2436700</v>
      </c>
      <c r="J94" s="13" t="s">
        <v>92</v>
      </c>
      <c r="K94" s="13">
        <v>-1372300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-1402200</v>
      </c>
      <c r="F96" s="13">
        <v>0</v>
      </c>
      <c r="G96" s="13">
        <v>-2671500</v>
      </c>
      <c r="H96" s="13">
        <v>0</v>
      </c>
      <c r="I96" s="13">
        <v>-1114200</v>
      </c>
      <c r="J96" s="13">
        <v>0</v>
      </c>
      <c r="K96" s="13">
        <v>-1892900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-3717100</v>
      </c>
      <c r="F100" s="13" t="s">
        <v>92</v>
      </c>
      <c r="G100" s="13">
        <v>-1526300</v>
      </c>
      <c r="H100" s="13" t="s">
        <v>92</v>
      </c>
      <c r="I100" s="13">
        <v>-3109000</v>
      </c>
      <c r="J100" s="13" t="s">
        <v>92</v>
      </c>
      <c r="K100" s="13">
        <v>-1679100</v>
      </c>
    </row>
    <row r="101" spans="3:11" x14ac:dyDescent="0.2">
      <c r="C101" s="11" t="s">
        <v>19</v>
      </c>
      <c r="D101" s="13" t="s">
        <v>92</v>
      </c>
      <c r="E101" s="13">
        <v>26600</v>
      </c>
      <c r="F101" s="13" t="s">
        <v>92</v>
      </c>
      <c r="G101" s="13">
        <v>16600</v>
      </c>
      <c r="H101" s="13" t="s">
        <v>92</v>
      </c>
      <c r="I101" s="13">
        <v>42100</v>
      </c>
      <c r="J101" s="13" t="s">
        <v>92</v>
      </c>
      <c r="K101" s="13">
        <v>32100</v>
      </c>
    </row>
    <row r="102" spans="3:11" x14ac:dyDescent="0.2">
      <c r="C102" s="11" t="s">
        <v>20</v>
      </c>
      <c r="D102" s="13" t="s">
        <v>92</v>
      </c>
      <c r="E102" s="13">
        <v>1823100</v>
      </c>
      <c r="F102" s="13" t="s">
        <v>92</v>
      </c>
      <c r="G102" s="13">
        <v>-622500</v>
      </c>
      <c r="H102" s="13" t="s">
        <v>92</v>
      </c>
      <c r="I102" s="13">
        <v>398700</v>
      </c>
      <c r="J102" s="13" t="s">
        <v>92</v>
      </c>
      <c r="K102" s="13">
        <v>481800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4200</v>
      </c>
      <c r="G17" s="13">
        <v>900</v>
      </c>
      <c r="H17" s="13">
        <v>1200</v>
      </c>
      <c r="I17" s="13">
        <v>700</v>
      </c>
      <c r="J17" s="13">
        <v>3500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-4200</v>
      </c>
      <c r="G18" s="13">
        <v>-900</v>
      </c>
      <c r="H18" s="13">
        <v>-1200</v>
      </c>
      <c r="I18" s="13">
        <v>-700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-4200</v>
      </c>
      <c r="G21" s="13">
        <v>-900</v>
      </c>
      <c r="H21" s="13">
        <v>-1100</v>
      </c>
      <c r="I21" s="13">
        <v>-700</v>
      </c>
      <c r="J21" s="13">
        <v>-3500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-4200</v>
      </c>
      <c r="G23" s="13">
        <v>-900</v>
      </c>
      <c r="H23" s="13">
        <v>-1100</v>
      </c>
      <c r="I23" s="13">
        <v>-700</v>
      </c>
      <c r="J23" s="13">
        <v>-3500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-4200</v>
      </c>
      <c r="G26" s="13">
        <v>-900</v>
      </c>
      <c r="H26" s="13">
        <v>-1100</v>
      </c>
      <c r="I26" s="13">
        <v>-700</v>
      </c>
      <c r="J26" s="13">
        <v>-3500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-4200</v>
      </c>
      <c r="G27" s="13">
        <v>-900</v>
      </c>
      <c r="H27" s="13">
        <v>-1100</v>
      </c>
      <c r="I27" s="13">
        <v>-700</v>
      </c>
      <c r="J27" s="13">
        <v>-3500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-4200</v>
      </c>
      <c r="G33" s="13">
        <v>-900</v>
      </c>
      <c r="H33" s="13">
        <v>-1100</v>
      </c>
      <c r="I33" s="13">
        <v>-700</v>
      </c>
      <c r="J33" s="13">
        <v>-3500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-4200</v>
      </c>
      <c r="G35" s="13">
        <v>-900</v>
      </c>
      <c r="H35" s="13">
        <v>-1100</v>
      </c>
      <c r="I35" s="13">
        <v>-700</v>
      </c>
      <c r="J35" s="13">
        <v>-3500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1000</v>
      </c>
      <c r="J41" s="13">
        <v>2400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1400</v>
      </c>
      <c r="H45" s="13">
        <v>1400</v>
      </c>
      <c r="I45" s="13">
        <v>1000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1600</v>
      </c>
      <c r="H46" s="13">
        <v>1600</v>
      </c>
      <c r="I46" s="13">
        <v>2000</v>
      </c>
      <c r="J46" s="13">
        <v>3100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800</v>
      </c>
      <c r="H47" s="13">
        <v>800</v>
      </c>
      <c r="I47" s="13">
        <v>800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3400</v>
      </c>
      <c r="G54" s="13">
        <v>2500</v>
      </c>
      <c r="H54" s="13">
        <v>2500</v>
      </c>
      <c r="I54" s="13">
        <v>2900</v>
      </c>
      <c r="J54" s="13">
        <v>3500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1000</v>
      </c>
      <c r="G57" s="13">
        <v>600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1700</v>
      </c>
      <c r="G58" s="13">
        <v>100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2700</v>
      </c>
      <c r="G60" s="13">
        <v>800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3500</v>
      </c>
      <c r="F66" s="13">
        <v>3100</v>
      </c>
      <c r="G66" s="13">
        <v>1100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-14900</v>
      </c>
      <c r="F72" s="13">
        <v>-14200</v>
      </c>
      <c r="G72" s="13">
        <v>-12700</v>
      </c>
      <c r="H72" s="13">
        <v>-11800</v>
      </c>
      <c r="I72" s="13">
        <v>-10700</v>
      </c>
      <c r="J72" s="13">
        <v>-10000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-200</v>
      </c>
      <c r="F76" s="13">
        <v>300</v>
      </c>
      <c r="G76" s="13">
        <v>1300</v>
      </c>
      <c r="H76" s="13">
        <v>2000</v>
      </c>
      <c r="I76" s="13">
        <v>2600</v>
      </c>
      <c r="J76" s="13">
        <v>3300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-4200</v>
      </c>
      <c r="G81" s="13">
        <v>-900</v>
      </c>
      <c r="H81" s="13">
        <v>-1100</v>
      </c>
      <c r="I81" s="13">
        <v>-700</v>
      </c>
      <c r="J81" s="13">
        <v>-3500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-2100</v>
      </c>
      <c r="G89" s="13">
        <v>-300</v>
      </c>
      <c r="H89" s="13">
        <v>-500</v>
      </c>
      <c r="I89" s="13">
        <v>-500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-2200</v>
      </c>
      <c r="G94" s="13">
        <v>-100</v>
      </c>
      <c r="H94" s="13">
        <v>-400</v>
      </c>
      <c r="I94" s="13">
        <v>-800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2000</v>
      </c>
      <c r="G100" s="13">
        <v>400</v>
      </c>
      <c r="H100" s="13">
        <v>0</v>
      </c>
      <c r="I100" s="13">
        <v>0</v>
      </c>
      <c r="J100" s="13">
        <v>4200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-2300</v>
      </c>
      <c r="G102" s="13">
        <v>0</v>
      </c>
      <c r="H102" s="13">
        <v>-900</v>
      </c>
      <c r="I102" s="13">
        <v>-1400</v>
      </c>
      <c r="J102" s="13">
        <v>2400</v>
      </c>
      <c r="K102" s="13">
        <v>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1782000</v>
      </c>
      <c r="E8" s="13">
        <v>3509000</v>
      </c>
      <c r="F8" s="13">
        <v>3250000</v>
      </c>
      <c r="G8" s="13">
        <v>3334000</v>
      </c>
      <c r="H8" s="13">
        <v>3646000</v>
      </c>
      <c r="I8" s="13">
        <v>3475000</v>
      </c>
      <c r="J8" s="13">
        <v>3372000</v>
      </c>
      <c r="K8" s="13">
        <v>3303000</v>
      </c>
    </row>
    <row r="9" spans="1:11" x14ac:dyDescent="0.2">
      <c r="C9" s="11" t="s">
        <v>22</v>
      </c>
      <c r="D9" s="13">
        <v>1011000</v>
      </c>
      <c r="E9" s="13">
        <v>1717000</v>
      </c>
      <c r="F9" s="13">
        <v>1602000</v>
      </c>
      <c r="G9" s="13">
        <v>1689000</v>
      </c>
      <c r="H9" s="13">
        <v>1824000</v>
      </c>
      <c r="I9" s="13">
        <v>1792000</v>
      </c>
      <c r="J9" s="13">
        <v>1722000</v>
      </c>
      <c r="K9" s="13">
        <v>1706000</v>
      </c>
    </row>
    <row r="10" spans="1:11" x14ac:dyDescent="0.2">
      <c r="C10" s="11" t="s">
        <v>23</v>
      </c>
      <c r="D10" s="13">
        <v>771000</v>
      </c>
      <c r="E10" s="13">
        <v>1792000</v>
      </c>
      <c r="F10" s="13">
        <v>1648000</v>
      </c>
      <c r="G10" s="13">
        <v>1645000</v>
      </c>
      <c r="H10" s="13">
        <v>1822000</v>
      </c>
      <c r="I10" s="13">
        <v>1683000</v>
      </c>
      <c r="J10" s="13">
        <v>1650000</v>
      </c>
      <c r="K10" s="13">
        <v>1597000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11000</v>
      </c>
      <c r="F12" s="13">
        <v>4000</v>
      </c>
      <c r="G12" s="13">
        <v>4000</v>
      </c>
      <c r="H12" s="13">
        <v>5000</v>
      </c>
      <c r="I12" s="13">
        <v>3000</v>
      </c>
      <c r="J12" s="13">
        <v>4000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72000</v>
      </c>
      <c r="F14" s="13">
        <v>35000</v>
      </c>
      <c r="G14" s="13">
        <v>-556000</v>
      </c>
      <c r="H14" s="13">
        <v>7000</v>
      </c>
      <c r="I14" s="13">
        <v>43000</v>
      </c>
      <c r="J14" s="13">
        <v>54000</v>
      </c>
      <c r="K14" s="13">
        <v>92000</v>
      </c>
    </row>
    <row r="15" spans="1:11" x14ac:dyDescent="0.2">
      <c r="C15" s="11" t="s">
        <v>28</v>
      </c>
      <c r="D15" s="13">
        <v>304000</v>
      </c>
      <c r="E15" s="13">
        <v>305000</v>
      </c>
      <c r="F15" s="13">
        <v>298000</v>
      </c>
      <c r="G15" s="13">
        <v>303000</v>
      </c>
      <c r="H15" s="13">
        <v>310000</v>
      </c>
      <c r="I15" s="13">
        <v>298000</v>
      </c>
      <c r="J15" s="13">
        <v>292000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1727000</v>
      </c>
      <c r="E17" s="13">
        <v>2575000</v>
      </c>
      <c r="F17" s="13">
        <v>2375000</v>
      </c>
      <c r="G17" s="13">
        <v>1884000</v>
      </c>
      <c r="H17" s="13">
        <v>2675000</v>
      </c>
      <c r="I17" s="13">
        <v>2610000</v>
      </c>
      <c r="J17" s="13">
        <v>2502000</v>
      </c>
      <c r="K17" s="13">
        <v>2506000</v>
      </c>
    </row>
    <row r="18" spans="3:11" x14ac:dyDescent="0.2">
      <c r="C18" s="11" t="s">
        <v>30</v>
      </c>
      <c r="D18" s="13">
        <v>55000</v>
      </c>
      <c r="E18" s="13">
        <v>934000</v>
      </c>
      <c r="F18" s="13">
        <v>875000</v>
      </c>
      <c r="G18" s="13">
        <v>1450000</v>
      </c>
      <c r="H18" s="13">
        <v>971000</v>
      </c>
      <c r="I18" s="13">
        <v>865000</v>
      </c>
      <c r="J18" s="13">
        <v>870000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48000</v>
      </c>
      <c r="F20" s="13">
        <v>13000</v>
      </c>
      <c r="G20" s="13">
        <v>37000</v>
      </c>
      <c r="H20" s="13">
        <v>-1000</v>
      </c>
      <c r="I20" s="13">
        <v>15000</v>
      </c>
      <c r="J20" s="13">
        <v>38000</v>
      </c>
      <c r="K20" s="13">
        <v>53000</v>
      </c>
    </row>
    <row r="21" spans="3:11" x14ac:dyDescent="0.2">
      <c r="C21" s="11" t="s">
        <v>33</v>
      </c>
      <c r="D21" s="13">
        <v>409000</v>
      </c>
      <c r="E21" s="13">
        <v>1287000</v>
      </c>
      <c r="F21" s="13">
        <v>1186000</v>
      </c>
      <c r="G21" s="13">
        <v>1790000</v>
      </c>
      <c r="H21" s="13">
        <v>1280000</v>
      </c>
      <c r="I21" s="13">
        <v>1178000</v>
      </c>
      <c r="J21" s="13">
        <v>1200000</v>
      </c>
      <c r="K21" s="13">
        <v>1133000</v>
      </c>
    </row>
    <row r="22" spans="3:11" x14ac:dyDescent="0.2">
      <c r="C22" s="11" t="s">
        <v>34</v>
      </c>
      <c r="D22" s="13">
        <v>131000</v>
      </c>
      <c r="E22" s="13">
        <v>134000</v>
      </c>
      <c r="F22" s="13">
        <v>137000</v>
      </c>
      <c r="G22" s="13">
        <v>143000</v>
      </c>
      <c r="H22" s="13">
        <v>141000</v>
      </c>
      <c r="I22" s="13">
        <v>138000</v>
      </c>
      <c r="J22" s="13">
        <v>126000</v>
      </c>
      <c r="K22" s="13">
        <v>93000</v>
      </c>
    </row>
    <row r="23" spans="3:11" x14ac:dyDescent="0.2">
      <c r="C23" s="11" t="s">
        <v>35</v>
      </c>
      <c r="D23" s="13">
        <v>-26000</v>
      </c>
      <c r="E23" s="13">
        <v>848000</v>
      </c>
      <c r="F23" s="13">
        <v>751000</v>
      </c>
      <c r="G23" s="13">
        <v>1344000</v>
      </c>
      <c r="H23" s="13">
        <v>829000</v>
      </c>
      <c r="I23" s="13">
        <v>742000</v>
      </c>
      <c r="J23" s="13">
        <v>782000</v>
      </c>
      <c r="K23" s="13">
        <v>757000</v>
      </c>
    </row>
    <row r="24" spans="3:11" x14ac:dyDescent="0.2">
      <c r="C24" s="11" t="s">
        <v>36</v>
      </c>
      <c r="D24" s="13">
        <v>25000</v>
      </c>
      <c r="E24" s="13">
        <v>65000</v>
      </c>
      <c r="F24" s="13">
        <v>82000</v>
      </c>
      <c r="G24" s="13">
        <v>236000</v>
      </c>
      <c r="H24" s="13">
        <v>85000</v>
      </c>
      <c r="I24" s="13">
        <v>55000</v>
      </c>
      <c r="J24" s="13">
        <v>83000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783000</v>
      </c>
      <c r="F26" s="13">
        <v>669000</v>
      </c>
      <c r="G26" s="13">
        <v>1108000</v>
      </c>
      <c r="H26" s="13">
        <v>744000</v>
      </c>
      <c r="I26" s="13">
        <v>687000</v>
      </c>
      <c r="J26" s="13">
        <v>699000</v>
      </c>
      <c r="K26" s="13">
        <v>676000</v>
      </c>
    </row>
    <row r="27" spans="3:11" x14ac:dyDescent="0.2">
      <c r="C27" s="11" t="s">
        <v>38</v>
      </c>
      <c r="D27" s="13">
        <v>-1000</v>
      </c>
      <c r="E27" s="13">
        <v>629000</v>
      </c>
      <c r="F27" s="13">
        <v>533000</v>
      </c>
      <c r="G27" s="13">
        <v>954000</v>
      </c>
      <c r="H27" s="13">
        <v>582000</v>
      </c>
      <c r="I27" s="13">
        <v>557000</v>
      </c>
      <c r="J27" s="13">
        <v>571000</v>
      </c>
      <c r="K27" s="13">
        <v>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-48000</v>
      </c>
      <c r="F32" s="13">
        <v>-13000</v>
      </c>
      <c r="G32" s="13">
        <v>-37000</v>
      </c>
      <c r="H32" s="13">
        <v>1000</v>
      </c>
      <c r="I32" s="13">
        <v>-15000</v>
      </c>
      <c r="J32" s="13">
        <v>-38000</v>
      </c>
      <c r="K32" s="13">
        <v>-53000</v>
      </c>
    </row>
    <row r="33" spans="2:11" x14ac:dyDescent="0.2">
      <c r="C33" s="11" t="s">
        <v>44</v>
      </c>
      <c r="D33" s="13">
        <v>-1000</v>
      </c>
      <c r="E33" s="13">
        <v>629000</v>
      </c>
      <c r="F33" s="13">
        <v>533000</v>
      </c>
      <c r="G33" s="13">
        <v>954000</v>
      </c>
      <c r="H33" s="13">
        <v>582000</v>
      </c>
      <c r="I33" s="13">
        <v>-170000</v>
      </c>
      <c r="J33" s="13">
        <v>571000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629000</v>
      </c>
      <c r="F35" s="13">
        <v>533000</v>
      </c>
      <c r="G35" s="13">
        <v>954000</v>
      </c>
      <c r="H35" s="13">
        <v>582000</v>
      </c>
      <c r="I35" s="13">
        <v>-170000</v>
      </c>
      <c r="J35" s="13">
        <v>571000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4226000</v>
      </c>
      <c r="F41" s="13">
        <v>3817000</v>
      </c>
      <c r="G41" s="13">
        <v>4017000</v>
      </c>
      <c r="H41" s="13">
        <v>4134000</v>
      </c>
      <c r="I41" s="13">
        <v>4648000</v>
      </c>
      <c r="J41" s="13">
        <v>4772000</v>
      </c>
      <c r="K41" s="13">
        <v>4350000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653000</v>
      </c>
      <c r="E43" s="13">
        <v>844000</v>
      </c>
      <c r="F43" s="13">
        <v>757000</v>
      </c>
      <c r="G43" s="13">
        <v>767000</v>
      </c>
      <c r="H43" s="13">
        <v>737000</v>
      </c>
      <c r="I43" s="13">
        <v>726000</v>
      </c>
      <c r="J43" s="13">
        <v>650000</v>
      </c>
      <c r="K43" s="13">
        <v>555000</v>
      </c>
    </row>
    <row r="44" spans="2:11" x14ac:dyDescent="0.2">
      <c r="C44" s="11" t="s">
        <v>52</v>
      </c>
      <c r="D44" s="13">
        <v>36000</v>
      </c>
      <c r="E44" s="13">
        <v>37000</v>
      </c>
      <c r="F44" s="13">
        <v>33000</v>
      </c>
      <c r="G44" s="13">
        <v>33000</v>
      </c>
      <c r="H44" s="13">
        <v>35000</v>
      </c>
      <c r="I44" s="13">
        <v>35000</v>
      </c>
      <c r="J44" s="13">
        <v>42000</v>
      </c>
      <c r="K44" s="13">
        <v>44000</v>
      </c>
    </row>
    <row r="45" spans="2:11" x14ac:dyDescent="0.2">
      <c r="C45" s="11" t="s">
        <v>53</v>
      </c>
      <c r="D45" s="13">
        <v>202000</v>
      </c>
      <c r="E45" s="13">
        <v>198000</v>
      </c>
      <c r="F45" s="13">
        <v>201000</v>
      </c>
      <c r="G45" s="13">
        <v>140000</v>
      </c>
      <c r="H45" s="13">
        <v>149000</v>
      </c>
      <c r="I45" s="13">
        <v>157000</v>
      </c>
      <c r="J45" s="13">
        <v>150000</v>
      </c>
      <c r="K45" s="13">
        <v>126000</v>
      </c>
    </row>
    <row r="46" spans="2:11" x14ac:dyDescent="0.2">
      <c r="C46" s="11" t="s">
        <v>54</v>
      </c>
      <c r="D46" s="13">
        <v>3493000</v>
      </c>
      <c r="E46" s="13">
        <v>5305000</v>
      </c>
      <c r="F46" s="13">
        <v>4808000</v>
      </c>
      <c r="G46" s="13">
        <v>4957000</v>
      </c>
      <c r="H46" s="13">
        <v>5055000</v>
      </c>
      <c r="I46" s="13">
        <v>5566000</v>
      </c>
      <c r="J46" s="13">
        <v>5614000</v>
      </c>
      <c r="K46" s="13">
        <v>5075000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16875000</v>
      </c>
      <c r="E48" s="13">
        <v>17306000</v>
      </c>
      <c r="F48" s="13">
        <v>17014000</v>
      </c>
      <c r="G48" s="13">
        <v>17069000</v>
      </c>
      <c r="H48" s="13">
        <v>16627000</v>
      </c>
      <c r="I48" s="13">
        <v>16352000</v>
      </c>
      <c r="J48" s="13">
        <v>16393000</v>
      </c>
      <c r="K48" s="13">
        <v>16430000</v>
      </c>
    </row>
    <row r="49" spans="3:11" x14ac:dyDescent="0.2">
      <c r="C49" s="11" t="s">
        <v>57</v>
      </c>
      <c r="D49" s="13">
        <v>36000</v>
      </c>
      <c r="E49" s="13">
        <v>42000</v>
      </c>
      <c r="F49" s="13">
        <v>45000</v>
      </c>
      <c r="G49" s="13">
        <v>51000</v>
      </c>
      <c r="H49" s="13">
        <v>69000</v>
      </c>
      <c r="I49" s="13">
        <v>72000</v>
      </c>
      <c r="J49" s="13">
        <v>76000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763000</v>
      </c>
      <c r="E52" s="13">
        <v>546000</v>
      </c>
      <c r="F52" s="13">
        <v>560000</v>
      </c>
      <c r="G52" s="13">
        <v>517000</v>
      </c>
      <c r="H52" s="13">
        <v>562000</v>
      </c>
      <c r="I52" s="13">
        <v>557000</v>
      </c>
      <c r="J52" s="13">
        <v>1256000</v>
      </c>
      <c r="K52" s="13">
        <v>1269000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21167000</v>
      </c>
      <c r="E54" s="13">
        <v>23199000</v>
      </c>
      <c r="F54" s="13">
        <v>22427000</v>
      </c>
      <c r="G54" s="13">
        <v>22594000</v>
      </c>
      <c r="H54" s="13">
        <v>22313000</v>
      </c>
      <c r="I54" s="13">
        <v>22547000</v>
      </c>
      <c r="J54" s="13">
        <v>23339000</v>
      </c>
      <c r="K54" s="13">
        <v>22855000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149000</v>
      </c>
      <c r="F57" s="13">
        <v>170000</v>
      </c>
      <c r="G57" s="13">
        <v>138000</v>
      </c>
      <c r="H57" s="13">
        <v>152000</v>
      </c>
      <c r="I57" s="13">
        <v>178000</v>
      </c>
      <c r="J57" s="13">
        <v>153000</v>
      </c>
      <c r="K57" s="13">
        <v>154000</v>
      </c>
    </row>
    <row r="58" spans="3:11" x14ac:dyDescent="0.2">
      <c r="C58" s="11" t="s">
        <v>66</v>
      </c>
      <c r="D58" s="13">
        <v>69000</v>
      </c>
      <c r="E58" s="13">
        <v>70000</v>
      </c>
      <c r="F58" s="13">
        <v>66000</v>
      </c>
      <c r="G58" s="13">
        <v>116000</v>
      </c>
      <c r="H58" s="13">
        <v>111000</v>
      </c>
      <c r="I58" s="13">
        <v>111000</v>
      </c>
      <c r="J58" s="13">
        <v>111000</v>
      </c>
      <c r="K58" s="13">
        <v>184000</v>
      </c>
    </row>
    <row r="59" spans="3:11" x14ac:dyDescent="0.2">
      <c r="C59" s="11" t="s">
        <v>67</v>
      </c>
      <c r="D59" s="13">
        <v>2268000</v>
      </c>
      <c r="E59" s="13">
        <v>3005000</v>
      </c>
      <c r="F59" s="13">
        <v>2768000</v>
      </c>
      <c r="G59" s="13">
        <v>2777000</v>
      </c>
      <c r="H59" s="13">
        <v>2654000</v>
      </c>
      <c r="I59" s="13">
        <v>2868000</v>
      </c>
      <c r="J59" s="13">
        <v>2642000</v>
      </c>
      <c r="K59" s="13">
        <v>2654000</v>
      </c>
    </row>
    <row r="60" spans="3:11" x14ac:dyDescent="0.2">
      <c r="C60" s="11" t="s">
        <v>68</v>
      </c>
      <c r="D60" s="13">
        <v>2419000</v>
      </c>
      <c r="E60" s="13">
        <v>3224000</v>
      </c>
      <c r="F60" s="13">
        <v>3004000</v>
      </c>
      <c r="G60" s="13">
        <v>3031000</v>
      </c>
      <c r="H60" s="13">
        <v>2917000</v>
      </c>
      <c r="I60" s="13">
        <v>3157000</v>
      </c>
      <c r="J60" s="13">
        <v>2906000</v>
      </c>
      <c r="K60" s="13">
        <v>2992000</v>
      </c>
    </row>
    <row r="61" spans="3:11" x14ac:dyDescent="0.2">
      <c r="C61" s="11" t="s">
        <v>69</v>
      </c>
      <c r="D61" s="13">
        <v>12253000</v>
      </c>
      <c r="E61" s="13">
        <v>12422000</v>
      </c>
      <c r="F61" s="13">
        <v>11877000</v>
      </c>
      <c r="G61" s="13">
        <v>11909000</v>
      </c>
      <c r="H61" s="13">
        <v>11888000</v>
      </c>
      <c r="I61" s="13">
        <v>11874000</v>
      </c>
      <c r="J61" s="13">
        <v>11869000</v>
      </c>
      <c r="K61" s="13">
        <v>11139000</v>
      </c>
    </row>
    <row r="62" spans="3:11" x14ac:dyDescent="0.2">
      <c r="C62" s="11" t="s">
        <v>70</v>
      </c>
      <c r="D62" s="13">
        <v>1038000</v>
      </c>
      <c r="E62" s="13">
        <v>1046000</v>
      </c>
      <c r="F62" s="13">
        <v>1031000</v>
      </c>
      <c r="G62" s="13">
        <v>1072000</v>
      </c>
      <c r="H62" s="13">
        <v>1068000</v>
      </c>
      <c r="I62" s="13">
        <v>771000</v>
      </c>
      <c r="J62" s="13">
        <v>766000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16678000</v>
      </c>
      <c r="E66" s="13">
        <v>18012000</v>
      </c>
      <c r="F66" s="13">
        <v>17068000</v>
      </c>
      <c r="G66" s="13">
        <v>17034000</v>
      </c>
      <c r="H66" s="13">
        <v>16788000</v>
      </c>
      <c r="I66" s="13">
        <v>16863000</v>
      </c>
      <c r="J66" s="13">
        <v>16477000</v>
      </c>
      <c r="K66" s="13">
        <v>15697000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2497000</v>
      </c>
      <c r="E72" s="13">
        <v>3101000</v>
      </c>
      <c r="F72" s="13">
        <v>3059000</v>
      </c>
      <c r="G72" s="13">
        <v>3118000</v>
      </c>
      <c r="H72" s="13">
        <v>2757000</v>
      </c>
      <c r="I72" s="13">
        <v>2770000</v>
      </c>
      <c r="J72" s="13">
        <v>3521000</v>
      </c>
      <c r="K72" s="13">
        <v>3538000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4489000</v>
      </c>
      <c r="E76" s="13">
        <v>5187000</v>
      </c>
      <c r="F76" s="13">
        <v>5359000</v>
      </c>
      <c r="G76" s="13">
        <v>5560000</v>
      </c>
      <c r="H76" s="13">
        <v>5525000</v>
      </c>
      <c r="I76" s="13">
        <v>5684000</v>
      </c>
      <c r="J76" s="13">
        <v>6862000</v>
      </c>
      <c r="K76" s="13">
        <v>7158000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629000</v>
      </c>
      <c r="F81" s="13">
        <v>533000</v>
      </c>
      <c r="G81" s="13">
        <v>954000</v>
      </c>
      <c r="H81" s="13">
        <v>582000</v>
      </c>
      <c r="I81" s="13">
        <v>-170000</v>
      </c>
      <c r="J81" s="13">
        <v>571000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305000</v>
      </c>
      <c r="F83" s="13">
        <v>298000</v>
      </c>
      <c r="G83" s="13">
        <v>303000</v>
      </c>
      <c r="H83" s="13">
        <v>310000</v>
      </c>
      <c r="I83" s="13">
        <v>298000</v>
      </c>
      <c r="J83" s="13">
        <v>292000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-370000</v>
      </c>
      <c r="E89" s="13">
        <v>1242000</v>
      </c>
      <c r="F89" s="13">
        <v>900000</v>
      </c>
      <c r="G89" s="13">
        <v>76000</v>
      </c>
      <c r="H89" s="13">
        <v>820000</v>
      </c>
      <c r="I89" s="13">
        <v>1301000</v>
      </c>
      <c r="J89" s="13">
        <v>896000</v>
      </c>
      <c r="K89" s="13">
        <v>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-460000</v>
      </c>
      <c r="F91" s="13">
        <v>-303000</v>
      </c>
      <c r="G91" s="13">
        <v>-213000</v>
      </c>
      <c r="H91" s="13">
        <v>-240000</v>
      </c>
      <c r="I91" s="13">
        <v>-326000</v>
      </c>
      <c r="J91" s="13">
        <v>-207000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-455000</v>
      </c>
      <c r="F94" s="13">
        <v>-303000</v>
      </c>
      <c r="G94" s="13">
        <v>895000</v>
      </c>
      <c r="H94" s="13">
        <v>-240000</v>
      </c>
      <c r="I94" s="13">
        <v>-320000</v>
      </c>
      <c r="J94" s="13">
        <v>-204000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-911000</v>
      </c>
      <c r="E96" s="13">
        <v>-587000</v>
      </c>
      <c r="F96" s="13">
        <v>-592000</v>
      </c>
      <c r="G96" s="13">
        <v>-918000</v>
      </c>
      <c r="H96" s="13">
        <v>-903000</v>
      </c>
      <c r="I96" s="13">
        <v>-584000</v>
      </c>
      <c r="J96" s="13">
        <v>-591000</v>
      </c>
      <c r="K96" s="13">
        <v>-902000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-914000</v>
      </c>
      <c r="E100" s="13">
        <v>-400000</v>
      </c>
      <c r="F100" s="13">
        <v>-781000</v>
      </c>
      <c r="G100" s="13">
        <v>-1098000</v>
      </c>
      <c r="H100" s="13">
        <v>-1089000</v>
      </c>
      <c r="I100" s="13">
        <v>-1077000</v>
      </c>
      <c r="J100" s="13">
        <v>-277000</v>
      </c>
      <c r="K100" s="13">
        <v>809000</v>
      </c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-15000</v>
      </c>
      <c r="G101" s="13">
        <v>10000</v>
      </c>
      <c r="H101" s="13">
        <v>-4000</v>
      </c>
      <c r="I101" s="13">
        <v>-28000</v>
      </c>
      <c r="J101" s="13">
        <v>8000</v>
      </c>
      <c r="K101" s="13">
        <v>-22000</v>
      </c>
    </row>
    <row r="102" spans="3:11" x14ac:dyDescent="0.2">
      <c r="C102" s="11" t="s">
        <v>20</v>
      </c>
      <c r="D102" s="13">
        <v>-1624000</v>
      </c>
      <c r="E102" s="13">
        <v>410000</v>
      </c>
      <c r="F102" s="13">
        <v>-199000</v>
      </c>
      <c r="G102" s="13">
        <v>-117000</v>
      </c>
      <c r="H102" s="13">
        <v>-513000</v>
      </c>
      <c r="I102" s="13">
        <v>-124000</v>
      </c>
      <c r="J102" s="13">
        <v>423000</v>
      </c>
      <c r="K102" s="13">
        <v>1722000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1700</v>
      </c>
      <c r="H8" s="13">
        <v>2000</v>
      </c>
      <c r="I8" s="13">
        <v>1600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800</v>
      </c>
      <c r="H10" s="13">
        <v>1200</v>
      </c>
      <c r="I10" s="13">
        <v>900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2000</v>
      </c>
      <c r="G17" s="13">
        <v>2000</v>
      </c>
      <c r="H17" s="13">
        <v>2000</v>
      </c>
      <c r="I17" s="13">
        <v>1800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-300</v>
      </c>
      <c r="H23" s="13">
        <v>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>
        <v>900</v>
      </c>
      <c r="H41" s="13">
        <v>1200</v>
      </c>
      <c r="I41" s="13">
        <v>1500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600</v>
      </c>
      <c r="H43" s="13">
        <v>400</v>
      </c>
      <c r="I43" s="13">
        <v>500</v>
      </c>
      <c r="J43" s="13">
        <v>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1800</v>
      </c>
      <c r="G46" s="13">
        <v>1800</v>
      </c>
      <c r="H46" s="13">
        <v>1700</v>
      </c>
      <c r="I46" s="13">
        <v>2100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1800</v>
      </c>
      <c r="H54" s="13">
        <v>1700</v>
      </c>
      <c r="I54" s="13">
        <v>2200</v>
      </c>
      <c r="J54" s="13">
        <v>2000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800</v>
      </c>
      <c r="I59" s="13">
        <v>1300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1000</v>
      </c>
      <c r="H60" s="13">
        <v>800</v>
      </c>
      <c r="I60" s="13">
        <v>1400</v>
      </c>
      <c r="J60" s="13">
        <v>1100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1000</v>
      </c>
      <c r="H66" s="13">
        <v>800</v>
      </c>
      <c r="I66" s="13">
        <v>1400</v>
      </c>
      <c r="J66" s="13">
        <v>1100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-142900</v>
      </c>
      <c r="F72" s="13">
        <v>-142800</v>
      </c>
      <c r="G72" s="13">
        <v>-142800</v>
      </c>
      <c r="H72" s="13">
        <v>-142400</v>
      </c>
      <c r="I72" s="13">
        <v>-142500</v>
      </c>
      <c r="J72" s="13">
        <v>-142300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900</v>
      </c>
      <c r="I76" s="13">
        <v>800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200</v>
      </c>
      <c r="G89" s="13">
        <v>-500</v>
      </c>
      <c r="H89" s="13">
        <v>-300</v>
      </c>
      <c r="I89" s="13">
        <v>200</v>
      </c>
      <c r="J89" s="13">
        <v>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-200</v>
      </c>
      <c r="H102" s="13">
        <v>-300</v>
      </c>
      <c r="I102" s="13">
        <v>200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43884</v>
      </c>
      <c r="E7" s="12">
        <v>43793</v>
      </c>
      <c r="F7" s="12">
        <v>43702</v>
      </c>
      <c r="G7" s="12">
        <v>43611</v>
      </c>
      <c r="H7" s="12">
        <v>43520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937300</v>
      </c>
      <c r="E8" s="13">
        <v>1019200</v>
      </c>
      <c r="F8" s="13">
        <v>989000</v>
      </c>
      <c r="G8" s="13">
        <v>1003400</v>
      </c>
      <c r="H8" s="13">
        <v>926800</v>
      </c>
      <c r="I8" s="13">
        <v>911400</v>
      </c>
      <c r="J8" s="13">
        <v>914900</v>
      </c>
      <c r="K8" s="13">
        <v>918200</v>
      </c>
    </row>
    <row r="9" spans="1:11" x14ac:dyDescent="0.2">
      <c r="C9" s="11" t="s">
        <v>22</v>
      </c>
      <c r="D9" s="13">
        <v>686900</v>
      </c>
      <c r="E9" s="13">
        <v>734100</v>
      </c>
      <c r="F9" s="13">
        <v>740400</v>
      </c>
      <c r="G9" s="13">
        <v>752900</v>
      </c>
      <c r="H9" s="13">
        <v>653400</v>
      </c>
      <c r="I9" s="13">
        <v>662400</v>
      </c>
      <c r="J9" s="13">
        <v>684300</v>
      </c>
      <c r="K9" s="13">
        <v>688500</v>
      </c>
    </row>
    <row r="10" spans="1:11" x14ac:dyDescent="0.2">
      <c r="C10" s="11" t="s">
        <v>23</v>
      </c>
      <c r="D10" s="13">
        <v>250400</v>
      </c>
      <c r="E10" s="13">
        <v>285100</v>
      </c>
      <c r="F10" s="13">
        <v>248600</v>
      </c>
      <c r="G10" s="13">
        <v>250500</v>
      </c>
      <c r="H10" s="13">
        <v>273400</v>
      </c>
      <c r="I10" s="13">
        <v>249000</v>
      </c>
      <c r="J10" s="13">
        <v>230600</v>
      </c>
      <c r="K10" s="13">
        <v>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825700</v>
      </c>
      <c r="F17" s="13">
        <v>819000</v>
      </c>
      <c r="G17" s="13">
        <v>855400</v>
      </c>
      <c r="H17" s="13">
        <v>733000</v>
      </c>
      <c r="I17" s="13">
        <v>737400</v>
      </c>
      <c r="J17" s="13">
        <v>762300</v>
      </c>
      <c r="K17" s="13">
        <v>784700</v>
      </c>
    </row>
    <row r="18" spans="3:11" x14ac:dyDescent="0.2">
      <c r="C18" s="11" t="s">
        <v>30</v>
      </c>
      <c r="D18" s="13">
        <v>162500</v>
      </c>
      <c r="E18" s="13">
        <v>193500</v>
      </c>
      <c r="F18" s="13">
        <v>170000</v>
      </c>
      <c r="G18" s="13">
        <v>148000</v>
      </c>
      <c r="H18" s="13">
        <v>193800</v>
      </c>
      <c r="I18" s="13">
        <v>174000</v>
      </c>
      <c r="J18" s="13">
        <v>152600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208300</v>
      </c>
      <c r="E21" s="13">
        <v>239200</v>
      </c>
      <c r="F21" s="13">
        <v>216000</v>
      </c>
      <c r="G21" s="13">
        <v>192900</v>
      </c>
      <c r="H21" s="13">
        <v>234100</v>
      </c>
      <c r="I21" s="13">
        <v>212600</v>
      </c>
      <c r="J21" s="13">
        <v>191200</v>
      </c>
      <c r="K21" s="13">
        <v>172700</v>
      </c>
    </row>
    <row r="22" spans="3:11" x14ac:dyDescent="0.2">
      <c r="C22" s="11" t="s">
        <v>34</v>
      </c>
      <c r="D22" s="13">
        <v>25200</v>
      </c>
      <c r="E22" s="13">
        <v>25400</v>
      </c>
      <c r="F22" s="13">
        <v>28200</v>
      </c>
      <c r="G22" s="13">
        <v>27100</v>
      </c>
      <c r="H22" s="13">
        <v>27000</v>
      </c>
      <c r="I22" s="13">
        <v>26200</v>
      </c>
      <c r="J22" s="13">
        <v>26800</v>
      </c>
      <c r="K22" s="13">
        <v>27700</v>
      </c>
    </row>
    <row r="23" spans="3:11" x14ac:dyDescent="0.2">
      <c r="C23" s="11" t="s">
        <v>35</v>
      </c>
      <c r="D23" s="13">
        <v>137300</v>
      </c>
      <c r="E23" s="13">
        <v>168100</v>
      </c>
      <c r="F23" s="13">
        <v>141800</v>
      </c>
      <c r="G23" s="13">
        <v>120900</v>
      </c>
      <c r="H23" s="13">
        <v>166800</v>
      </c>
      <c r="I23" s="13">
        <v>147800</v>
      </c>
      <c r="J23" s="13">
        <v>125800</v>
      </c>
      <c r="K23" s="13">
        <v>105800</v>
      </c>
    </row>
    <row r="24" spans="3:11" x14ac:dyDescent="0.2">
      <c r="C24" s="11" t="s">
        <v>36</v>
      </c>
      <c r="D24" s="13">
        <v>35700</v>
      </c>
      <c r="E24" s="13">
        <v>42700</v>
      </c>
      <c r="F24" s="13">
        <v>36700</v>
      </c>
      <c r="G24" s="13">
        <v>28100</v>
      </c>
      <c r="H24" s="13">
        <v>39600</v>
      </c>
      <c r="I24" s="13">
        <v>34000</v>
      </c>
      <c r="J24" s="13">
        <v>34300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125400</v>
      </c>
      <c r="F26" s="13">
        <v>105100</v>
      </c>
      <c r="G26" s="13">
        <v>92800</v>
      </c>
      <c r="H26" s="13">
        <v>127200</v>
      </c>
      <c r="I26" s="13">
        <v>113800</v>
      </c>
      <c r="J26" s="13">
        <v>91500</v>
      </c>
      <c r="K26" s="13">
        <v>50900</v>
      </c>
    </row>
    <row r="27" spans="3:11" x14ac:dyDescent="0.2">
      <c r="C27" s="11" t="s">
        <v>38</v>
      </c>
      <c r="D27" s="13">
        <v>111400</v>
      </c>
      <c r="E27" s="13">
        <v>140400</v>
      </c>
      <c r="F27" s="13">
        <v>115700</v>
      </c>
      <c r="G27" s="13">
        <v>108600</v>
      </c>
      <c r="H27" s="13">
        <v>140900</v>
      </c>
      <c r="I27" s="13">
        <v>109000</v>
      </c>
      <c r="J27" s="13">
        <v>106900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>
        <v>0</v>
      </c>
      <c r="I29" s="13" t="s">
        <v>92</v>
      </c>
      <c r="J29" s="13" t="s">
        <v>92</v>
      </c>
      <c r="K29" s="13">
        <v>26800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111400</v>
      </c>
      <c r="E33" s="13">
        <v>140400</v>
      </c>
      <c r="F33" s="13">
        <v>115700</v>
      </c>
      <c r="G33" s="13">
        <v>111000</v>
      </c>
      <c r="H33" s="13">
        <v>140900</v>
      </c>
      <c r="I33" s="13">
        <v>109000</v>
      </c>
      <c r="J33" s="13">
        <v>106900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140400</v>
      </c>
      <c r="F35" s="13">
        <v>115700</v>
      </c>
      <c r="G35" s="13">
        <v>111000</v>
      </c>
      <c r="H35" s="13">
        <v>140900</v>
      </c>
      <c r="I35" s="13">
        <v>109000</v>
      </c>
      <c r="J35" s="13">
        <v>106900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43884</v>
      </c>
      <c r="E38" s="12">
        <v>43793</v>
      </c>
      <c r="F38" s="12">
        <v>43702</v>
      </c>
      <c r="G38" s="12">
        <v>43611</v>
      </c>
      <c r="H38" s="12">
        <v>43520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23800</v>
      </c>
      <c r="F41" s="13">
        <v>19000</v>
      </c>
      <c r="G41" s="13">
        <v>12200</v>
      </c>
      <c r="H41" s="13">
        <v>17200</v>
      </c>
      <c r="I41" s="13">
        <v>121600</v>
      </c>
      <c r="J41" s="13">
        <v>150500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368800</v>
      </c>
      <c r="E43" s="13">
        <v>399700</v>
      </c>
      <c r="F43" s="13">
        <v>371100</v>
      </c>
      <c r="G43" s="13">
        <v>340100</v>
      </c>
      <c r="H43" s="13">
        <v>359300</v>
      </c>
      <c r="I43" s="13">
        <v>340100</v>
      </c>
      <c r="J43" s="13">
        <v>331100</v>
      </c>
      <c r="K43" s="13">
        <v>225900</v>
      </c>
    </row>
    <row r="44" spans="2:11" x14ac:dyDescent="0.2">
      <c r="C44" s="11" t="s">
        <v>52</v>
      </c>
      <c r="D44" s="13">
        <v>597300</v>
      </c>
      <c r="E44" s="13">
        <v>636000</v>
      </c>
      <c r="F44" s="13">
        <v>466500</v>
      </c>
      <c r="G44" s="13">
        <v>498300</v>
      </c>
      <c r="H44" s="13">
        <v>588200</v>
      </c>
      <c r="I44" s="13">
        <v>628200</v>
      </c>
      <c r="J44" s="13">
        <v>447700</v>
      </c>
      <c r="K44" s="13">
        <v>549700</v>
      </c>
    </row>
    <row r="45" spans="2:11" x14ac:dyDescent="0.2">
      <c r="C45" s="11" t="s">
        <v>53</v>
      </c>
      <c r="D45" s="13">
        <v>101300</v>
      </c>
      <c r="E45" s="13">
        <v>47800</v>
      </c>
      <c r="F45" s="13">
        <v>49600</v>
      </c>
      <c r="G45" s="13">
        <v>110900</v>
      </c>
      <c r="H45" s="13">
        <v>103300</v>
      </c>
      <c r="I45" s="13">
        <v>44700</v>
      </c>
      <c r="J45" s="13">
        <v>55500</v>
      </c>
      <c r="K45" s="13">
        <v>99200</v>
      </c>
    </row>
    <row r="46" spans="2:11" x14ac:dyDescent="0.2">
      <c r="C46" s="11" t="s">
        <v>54</v>
      </c>
      <c r="D46" s="13">
        <v>1097500</v>
      </c>
      <c r="E46" s="13">
        <v>1107300</v>
      </c>
      <c r="F46" s="13">
        <v>906200</v>
      </c>
      <c r="G46" s="13">
        <v>961500</v>
      </c>
      <c r="H46" s="13">
        <v>1068000</v>
      </c>
      <c r="I46" s="13">
        <v>1134600</v>
      </c>
      <c r="J46" s="13">
        <v>984800</v>
      </c>
      <c r="K46" s="13">
        <v>930400</v>
      </c>
    </row>
    <row r="47" spans="2:11" x14ac:dyDescent="0.2">
      <c r="C47" s="11" t="s">
        <v>55</v>
      </c>
      <c r="D47" s="13">
        <v>253400</v>
      </c>
      <c r="E47" s="13">
        <v>257900</v>
      </c>
      <c r="F47" s="13">
        <v>225500</v>
      </c>
      <c r="G47" s="13">
        <v>224600</v>
      </c>
      <c r="H47" s="13">
        <v>222800</v>
      </c>
      <c r="I47" s="13">
        <v>218200</v>
      </c>
      <c r="J47" s="13">
        <v>221700</v>
      </c>
      <c r="K47" s="13">
        <v>219800</v>
      </c>
    </row>
    <row r="48" spans="2:11" x14ac:dyDescent="0.2">
      <c r="C48" s="11" t="s">
        <v>56</v>
      </c>
      <c r="D48" s="13">
        <v>1726400</v>
      </c>
      <c r="E48" s="13">
        <v>1715200</v>
      </c>
      <c r="F48" s="13">
        <v>1715400</v>
      </c>
      <c r="G48" s="13">
        <v>1597800</v>
      </c>
      <c r="H48" s="13">
        <v>1557000</v>
      </c>
      <c r="I48" s="13">
        <v>1521400</v>
      </c>
      <c r="J48" s="13">
        <v>1467900</v>
      </c>
      <c r="K48" s="13">
        <v>1420800</v>
      </c>
    </row>
    <row r="49" spans="3:11" x14ac:dyDescent="0.2">
      <c r="C49" s="11" t="s">
        <v>57</v>
      </c>
      <c r="D49" s="13">
        <v>342000</v>
      </c>
      <c r="E49" s="13">
        <v>347000</v>
      </c>
      <c r="F49" s="13">
        <v>346800</v>
      </c>
      <c r="G49" s="13">
        <v>243500</v>
      </c>
      <c r="H49" s="13">
        <v>247100</v>
      </c>
      <c r="I49" s="13">
        <v>167000</v>
      </c>
      <c r="J49" s="13">
        <v>168100</v>
      </c>
      <c r="K49" s="13">
        <v>170500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39400</v>
      </c>
      <c r="F52" s="13">
        <v>28700</v>
      </c>
      <c r="G52" s="13">
        <v>20700</v>
      </c>
      <c r="H52" s="13">
        <v>16300</v>
      </c>
      <c r="I52" s="13">
        <v>11300</v>
      </c>
      <c r="J52" s="13">
        <v>11800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3466200</v>
      </c>
      <c r="E54" s="13">
        <v>3466800</v>
      </c>
      <c r="F54" s="13">
        <v>3222600</v>
      </c>
      <c r="G54" s="13">
        <v>3048100</v>
      </c>
      <c r="H54" s="13">
        <v>3111200</v>
      </c>
      <c r="I54" s="13">
        <v>3052500</v>
      </c>
      <c r="J54" s="13">
        <v>2854300</v>
      </c>
      <c r="K54" s="13">
        <v>2752600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406000</v>
      </c>
      <c r="F57" s="13">
        <v>284900</v>
      </c>
      <c r="G57" s="13">
        <v>289200</v>
      </c>
      <c r="H57" s="13">
        <v>308800</v>
      </c>
      <c r="I57" s="13">
        <v>376200</v>
      </c>
      <c r="J57" s="13">
        <v>270200</v>
      </c>
      <c r="K57" s="13">
        <v>254400</v>
      </c>
    </row>
    <row r="58" spans="3:11" x14ac:dyDescent="0.2">
      <c r="C58" s="11" t="s">
        <v>66</v>
      </c>
      <c r="D58" s="13">
        <v>57600</v>
      </c>
      <c r="E58" s="13">
        <v>46000</v>
      </c>
      <c r="F58" s="13">
        <v>36500</v>
      </c>
      <c r="G58" s="13">
        <v>46400</v>
      </c>
      <c r="H58" s="13">
        <v>136100</v>
      </c>
      <c r="I58" s="13">
        <v>52600</v>
      </c>
      <c r="J58" s="13">
        <v>47500</v>
      </c>
      <c r="K58" s="13">
        <v>48300</v>
      </c>
    </row>
    <row r="59" spans="3:11" x14ac:dyDescent="0.2">
      <c r="C59" s="11" t="s">
        <v>67</v>
      </c>
      <c r="D59" s="13">
        <v>244200</v>
      </c>
      <c r="E59" s="13">
        <v>217400</v>
      </c>
      <c r="F59" s="13">
        <v>218700</v>
      </c>
      <c r="G59" s="13">
        <v>217200</v>
      </c>
      <c r="H59" s="13">
        <v>221700</v>
      </c>
      <c r="I59" s="13">
        <v>268000</v>
      </c>
      <c r="J59" s="13">
        <v>200600</v>
      </c>
      <c r="K59" s="13">
        <v>216000</v>
      </c>
    </row>
    <row r="60" spans="3:11" x14ac:dyDescent="0.2">
      <c r="C60" s="11" t="s">
        <v>68</v>
      </c>
      <c r="D60" s="13">
        <v>593700</v>
      </c>
      <c r="E60" s="13">
        <v>669400</v>
      </c>
      <c r="F60" s="13">
        <v>540100</v>
      </c>
      <c r="G60" s="13">
        <v>552800</v>
      </c>
      <c r="H60" s="13">
        <v>666600</v>
      </c>
      <c r="I60" s="13">
        <v>696800</v>
      </c>
      <c r="J60" s="13">
        <v>518300</v>
      </c>
      <c r="K60" s="13">
        <v>518700</v>
      </c>
    </row>
    <row r="61" spans="3:11" x14ac:dyDescent="0.2">
      <c r="C61" s="11" t="s">
        <v>69</v>
      </c>
      <c r="D61" s="13">
        <v>2195300</v>
      </c>
      <c r="E61" s="13">
        <v>2203700</v>
      </c>
      <c r="F61" s="13">
        <v>2210100</v>
      </c>
      <c r="G61" s="13">
        <v>2280200</v>
      </c>
      <c r="H61" s="13">
        <v>2288600</v>
      </c>
      <c r="I61" s="13">
        <v>2321800</v>
      </c>
      <c r="J61" s="13">
        <v>2329500</v>
      </c>
      <c r="K61" s="13">
        <v>2336700</v>
      </c>
    </row>
    <row r="62" spans="3:11" x14ac:dyDescent="0.2">
      <c r="C62" s="11" t="s">
        <v>70</v>
      </c>
      <c r="D62" s="13">
        <v>406800</v>
      </c>
      <c r="E62" s="13">
        <v>392600</v>
      </c>
      <c r="F62" s="13">
        <v>380100</v>
      </c>
      <c r="G62" s="13">
        <v>219700</v>
      </c>
      <c r="H62" s="13">
        <v>212200</v>
      </c>
      <c r="I62" s="13">
        <v>201000</v>
      </c>
      <c r="J62" s="13">
        <v>194700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3195800</v>
      </c>
      <c r="E66" s="13">
        <v>3265700</v>
      </c>
      <c r="F66" s="13">
        <v>3130300</v>
      </c>
      <c r="G66" s="13">
        <v>3052700</v>
      </c>
      <c r="H66" s="13">
        <v>3167400</v>
      </c>
      <c r="I66" s="13">
        <v>3219600</v>
      </c>
      <c r="J66" s="13">
        <v>3099700</v>
      </c>
      <c r="K66" s="13">
        <v>3087400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1099200</v>
      </c>
      <c r="E72" s="13">
        <v>1021900</v>
      </c>
      <c r="F72" s="13">
        <v>911100</v>
      </c>
      <c r="G72" s="13">
        <v>803600</v>
      </c>
      <c r="H72" s="13">
        <v>722500</v>
      </c>
      <c r="I72" s="13">
        <v>610400</v>
      </c>
      <c r="J72" s="13">
        <v>519700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201100</v>
      </c>
      <c r="F76" s="13">
        <v>92300</v>
      </c>
      <c r="G76" s="13">
        <v>-4600</v>
      </c>
      <c r="H76" s="13">
        <v>-56200</v>
      </c>
      <c r="I76" s="13">
        <v>-167100</v>
      </c>
      <c r="J76" s="13">
        <v>-245400</v>
      </c>
      <c r="K76" s="13">
        <v>-334800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43884</v>
      </c>
      <c r="E80" s="12">
        <v>43793</v>
      </c>
      <c r="F80" s="12">
        <v>43702</v>
      </c>
      <c r="G80" s="12">
        <v>43611</v>
      </c>
      <c r="H80" s="12">
        <v>43520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111400</v>
      </c>
      <c r="E81" s="13">
        <v>140400</v>
      </c>
      <c r="F81" s="13">
        <v>115700</v>
      </c>
      <c r="G81" s="13">
        <v>111000</v>
      </c>
      <c r="H81" s="13">
        <v>140900</v>
      </c>
      <c r="I81" s="13">
        <v>109000</v>
      </c>
      <c r="J81" s="13">
        <v>106900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45700</v>
      </c>
      <c r="F83" s="13">
        <v>46000</v>
      </c>
      <c r="G83" s="13">
        <v>44900</v>
      </c>
      <c r="H83" s="13">
        <v>40300</v>
      </c>
      <c r="I83" s="13">
        <v>38600</v>
      </c>
      <c r="J83" s="13">
        <v>38600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106800</v>
      </c>
      <c r="F89" s="13">
        <v>238500</v>
      </c>
      <c r="G89" s="13">
        <v>236500</v>
      </c>
      <c r="H89" s="13">
        <v>127600</v>
      </c>
      <c r="I89" s="13">
        <v>88900</v>
      </c>
      <c r="J89" s="13">
        <v>227900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31000</v>
      </c>
      <c r="F91" s="13">
        <v>-50300</v>
      </c>
      <c r="G91" s="13">
        <v>-90000</v>
      </c>
      <c r="H91" s="13">
        <v>-73800</v>
      </c>
      <c r="I91" s="13">
        <v>-83400</v>
      </c>
      <c r="J91" s="13">
        <v>-87000</v>
      </c>
      <c r="K91" s="13">
        <v>-304300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-63500</v>
      </c>
      <c r="F94" s="13">
        <v>-176700</v>
      </c>
      <c r="G94" s="13">
        <v>-89100</v>
      </c>
      <c r="H94" s="13">
        <v>-165200</v>
      </c>
      <c r="I94" s="13">
        <v>-81900</v>
      </c>
      <c r="J94" s="13">
        <v>-86800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-29300</v>
      </c>
      <c r="F96" s="13">
        <v>-29200</v>
      </c>
      <c r="G96" s="13">
        <v>-29300</v>
      </c>
      <c r="H96" s="13">
        <v>-28000</v>
      </c>
      <c r="I96" s="13">
        <v>-28000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-38700</v>
      </c>
      <c r="F100" s="13">
        <v>-54900</v>
      </c>
      <c r="G100" s="13">
        <v>-152300</v>
      </c>
      <c r="H100" s="13">
        <v>-65900</v>
      </c>
      <c r="I100" s="13">
        <v>-35500</v>
      </c>
      <c r="J100" s="13">
        <v>-45900</v>
      </c>
      <c r="K100" s="13">
        <v>-62500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</v>
      </c>
      <c r="H101" s="13">
        <v>-900</v>
      </c>
      <c r="I101" s="13">
        <v>-400</v>
      </c>
      <c r="J101" s="13">
        <v>-300</v>
      </c>
      <c r="K101" s="13">
        <v>-2300</v>
      </c>
    </row>
    <row r="102" spans="3:11" x14ac:dyDescent="0.2">
      <c r="C102" s="11" t="s">
        <v>20</v>
      </c>
      <c r="D102" s="13">
        <v>6300</v>
      </c>
      <c r="E102" s="13">
        <v>4800</v>
      </c>
      <c r="F102" s="13">
        <v>6800</v>
      </c>
      <c r="G102" s="13">
        <v>-5000</v>
      </c>
      <c r="H102" s="13">
        <v>-104400</v>
      </c>
      <c r="I102" s="13">
        <v>-28900</v>
      </c>
      <c r="J102" s="13">
        <v>94900</v>
      </c>
      <c r="K102" s="13">
        <v>6200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23200</v>
      </c>
      <c r="E8" s="13">
        <v>22700</v>
      </c>
      <c r="F8" s="13">
        <v>23200</v>
      </c>
      <c r="G8" s="13">
        <v>24600</v>
      </c>
      <c r="H8" s="13">
        <v>23000</v>
      </c>
      <c r="I8" s="13">
        <v>24500</v>
      </c>
      <c r="J8" s="13">
        <v>27100</v>
      </c>
      <c r="K8" s="13">
        <v>28700</v>
      </c>
    </row>
    <row r="9" spans="1:11" x14ac:dyDescent="0.2">
      <c r="C9" s="11" t="s">
        <v>22</v>
      </c>
      <c r="D9" s="13">
        <v>18100</v>
      </c>
      <c r="E9" s="13">
        <v>17600</v>
      </c>
      <c r="F9" s="13">
        <v>17600</v>
      </c>
      <c r="G9" s="13">
        <v>18300</v>
      </c>
      <c r="H9" s="13">
        <v>17900</v>
      </c>
      <c r="I9" s="13">
        <v>18600</v>
      </c>
      <c r="J9" s="13">
        <v>20200</v>
      </c>
      <c r="K9" s="13">
        <v>20700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5600</v>
      </c>
      <c r="G10" s="13">
        <v>6300</v>
      </c>
      <c r="H10" s="13">
        <v>5100</v>
      </c>
      <c r="I10" s="13">
        <v>5900</v>
      </c>
      <c r="J10" s="13">
        <v>6900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23000</v>
      </c>
      <c r="F17" s="13">
        <v>23200</v>
      </c>
      <c r="G17" s="13">
        <v>25000</v>
      </c>
      <c r="H17" s="13">
        <v>26000</v>
      </c>
      <c r="I17" s="13">
        <v>25100</v>
      </c>
      <c r="J17" s="13">
        <v>26800</v>
      </c>
      <c r="K17" s="13">
        <v>28600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0</v>
      </c>
      <c r="G18" s="13">
        <v>-400</v>
      </c>
      <c r="H18" s="13">
        <v>-3000</v>
      </c>
      <c r="I18" s="13">
        <v>-600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800</v>
      </c>
      <c r="F21" s="13">
        <v>700</v>
      </c>
      <c r="G21" s="13">
        <v>400</v>
      </c>
      <c r="H21" s="13">
        <v>-2100</v>
      </c>
      <c r="I21" s="13">
        <v>300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-100</v>
      </c>
      <c r="F23" s="13">
        <v>-100</v>
      </c>
      <c r="G23" s="13">
        <v>-400</v>
      </c>
      <c r="H23" s="13">
        <v>-3000</v>
      </c>
      <c r="I23" s="13">
        <v>-700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-100</v>
      </c>
      <c r="H24" s="13">
        <v>-200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-100</v>
      </c>
      <c r="G26" s="13">
        <v>-400</v>
      </c>
      <c r="H26" s="13">
        <v>-2800</v>
      </c>
      <c r="I26" s="13">
        <v>-500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-100</v>
      </c>
      <c r="G27" s="13">
        <v>-400</v>
      </c>
      <c r="H27" s="13">
        <v>-2800</v>
      </c>
      <c r="I27" s="13">
        <v>-500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-100</v>
      </c>
      <c r="G33" s="13">
        <v>-400</v>
      </c>
      <c r="H33" s="13">
        <v>-2800</v>
      </c>
      <c r="I33" s="13">
        <v>-500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-100</v>
      </c>
      <c r="G35" s="13">
        <v>-400</v>
      </c>
      <c r="H35" s="13">
        <v>-2800</v>
      </c>
      <c r="I35" s="13">
        <v>-500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5500</v>
      </c>
      <c r="F41" s="13">
        <v>3000</v>
      </c>
      <c r="G41" s="13">
        <v>2500</v>
      </c>
      <c r="H41" s="13">
        <v>3000</v>
      </c>
      <c r="I41" s="13">
        <v>2700</v>
      </c>
      <c r="J41" s="13">
        <v>3600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8800</v>
      </c>
      <c r="G43" s="13">
        <v>8600</v>
      </c>
      <c r="H43" s="13">
        <v>9000</v>
      </c>
      <c r="I43" s="13">
        <v>11000</v>
      </c>
      <c r="J43" s="13">
        <v>11400</v>
      </c>
      <c r="K43" s="13">
        <v>11000</v>
      </c>
    </row>
    <row r="44" spans="2:11" x14ac:dyDescent="0.2">
      <c r="C44" s="11" t="s">
        <v>52</v>
      </c>
      <c r="D44" s="13">
        <v>6400</v>
      </c>
      <c r="E44" s="13">
        <v>6800</v>
      </c>
      <c r="F44" s="13">
        <v>6800</v>
      </c>
      <c r="G44" s="13">
        <v>6500</v>
      </c>
      <c r="H44" s="13">
        <v>5800</v>
      </c>
      <c r="I44" s="13">
        <v>6800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1100</v>
      </c>
      <c r="H45" s="13">
        <v>1100</v>
      </c>
      <c r="I45" s="13">
        <v>1300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19200</v>
      </c>
      <c r="E46" s="13">
        <v>21100</v>
      </c>
      <c r="F46" s="13">
        <v>20100</v>
      </c>
      <c r="G46" s="13">
        <v>18800</v>
      </c>
      <c r="H46" s="13">
        <v>18900</v>
      </c>
      <c r="I46" s="13">
        <v>22400</v>
      </c>
      <c r="J46" s="13">
        <v>23800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23500</v>
      </c>
      <c r="F48" s="13">
        <v>24300</v>
      </c>
      <c r="G48" s="13">
        <v>25000</v>
      </c>
      <c r="H48" s="13">
        <v>24600</v>
      </c>
      <c r="I48" s="13">
        <v>25000</v>
      </c>
      <c r="J48" s="13">
        <v>25200</v>
      </c>
      <c r="K48" s="13">
        <v>24800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13100</v>
      </c>
      <c r="G49" s="13">
        <v>13100</v>
      </c>
      <c r="H49" s="13">
        <v>13200</v>
      </c>
      <c r="I49" s="13">
        <v>14600</v>
      </c>
      <c r="J49" s="13">
        <v>14700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57800</v>
      </c>
      <c r="F54" s="13">
        <v>57700</v>
      </c>
      <c r="G54" s="13">
        <v>57100</v>
      </c>
      <c r="H54" s="13">
        <v>56800</v>
      </c>
      <c r="I54" s="13">
        <v>62100</v>
      </c>
      <c r="J54" s="13">
        <v>63900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7000</v>
      </c>
      <c r="F57" s="13">
        <v>5500</v>
      </c>
      <c r="G57" s="13">
        <v>5600</v>
      </c>
      <c r="H57" s="13">
        <v>4600</v>
      </c>
      <c r="I57" s="13">
        <v>6300</v>
      </c>
      <c r="J57" s="13">
        <v>7300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4200</v>
      </c>
      <c r="G59" s="13">
        <v>3200</v>
      </c>
      <c r="H59" s="13">
        <v>2900</v>
      </c>
      <c r="I59" s="13">
        <v>3200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9500</v>
      </c>
      <c r="E60" s="13">
        <v>10400</v>
      </c>
      <c r="F60" s="13">
        <v>9700</v>
      </c>
      <c r="G60" s="13">
        <v>8800</v>
      </c>
      <c r="H60" s="13">
        <v>7500</v>
      </c>
      <c r="I60" s="13">
        <v>9500</v>
      </c>
      <c r="J60" s="13">
        <v>10700</v>
      </c>
      <c r="K60" s="13">
        <v>10100</v>
      </c>
    </row>
    <row r="61" spans="3:11" x14ac:dyDescent="0.2">
      <c r="C61" s="11" t="s">
        <v>69</v>
      </c>
      <c r="D61" s="13">
        <v>2700</v>
      </c>
      <c r="E61" s="13">
        <v>4200</v>
      </c>
      <c r="F61" s="13">
        <v>4700</v>
      </c>
      <c r="G61" s="13">
        <v>4700</v>
      </c>
      <c r="H61" s="13">
        <v>6000</v>
      </c>
      <c r="I61" s="13">
        <v>6000</v>
      </c>
      <c r="J61" s="13">
        <v>6000</v>
      </c>
      <c r="K61" s="13">
        <v>6100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1100</v>
      </c>
      <c r="G62" s="13">
        <v>1100</v>
      </c>
      <c r="H62" s="13">
        <v>1000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15700</v>
      </c>
      <c r="F66" s="13">
        <v>15400</v>
      </c>
      <c r="G66" s="13">
        <v>14600</v>
      </c>
      <c r="H66" s="13">
        <v>14400</v>
      </c>
      <c r="I66" s="13">
        <v>17000</v>
      </c>
      <c r="J66" s="13">
        <v>18100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45900</v>
      </c>
      <c r="F72" s="13">
        <v>46000</v>
      </c>
      <c r="G72" s="13">
        <v>46100</v>
      </c>
      <c r="H72" s="13">
        <v>46600</v>
      </c>
      <c r="I72" s="13">
        <v>49400</v>
      </c>
      <c r="J72" s="13">
        <v>49900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42100</v>
      </c>
      <c r="F76" s="13">
        <v>42200</v>
      </c>
      <c r="G76" s="13">
        <v>42500</v>
      </c>
      <c r="H76" s="13">
        <v>42400</v>
      </c>
      <c r="I76" s="13">
        <v>45200</v>
      </c>
      <c r="J76" s="13">
        <v>45800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-100</v>
      </c>
      <c r="G81" s="13">
        <v>-400</v>
      </c>
      <c r="H81" s="13">
        <v>-2800</v>
      </c>
      <c r="I81" s="13">
        <v>-500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2900</v>
      </c>
      <c r="F89" s="13">
        <v>800</v>
      </c>
      <c r="G89" s="13">
        <v>1200</v>
      </c>
      <c r="H89" s="13">
        <v>100</v>
      </c>
      <c r="I89" s="13">
        <v>200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-200</v>
      </c>
      <c r="I91" s="13">
        <v>-600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200</v>
      </c>
      <c r="F94" s="13">
        <v>-100</v>
      </c>
      <c r="G94" s="13">
        <v>-100</v>
      </c>
      <c r="H94" s="13">
        <v>300</v>
      </c>
      <c r="I94" s="13">
        <v>-1000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-200</v>
      </c>
      <c r="G100" s="13">
        <v>-1500</v>
      </c>
      <c r="H100" s="13">
        <v>-100</v>
      </c>
      <c r="I100" s="13">
        <v>-100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2500</v>
      </c>
      <c r="F102" s="13">
        <v>500</v>
      </c>
      <c r="G102" s="13">
        <v>-500</v>
      </c>
      <c r="H102" s="13">
        <v>300</v>
      </c>
      <c r="I102" s="13">
        <v>-900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1100</v>
      </c>
      <c r="H12" s="13">
        <v>1200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1600</v>
      </c>
      <c r="G17" s="13">
        <v>1600</v>
      </c>
      <c r="H17" s="13">
        <v>1700</v>
      </c>
      <c r="I17" s="13">
        <v>1200</v>
      </c>
      <c r="J17" s="13">
        <v>1400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-1600</v>
      </c>
      <c r="H18" s="13">
        <v>-1700</v>
      </c>
      <c r="I18" s="13">
        <v>-1200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-1400</v>
      </c>
      <c r="G21" s="13">
        <v>-1400</v>
      </c>
      <c r="H21" s="13">
        <v>-1600</v>
      </c>
      <c r="I21" s="13">
        <v>-1100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-1600</v>
      </c>
      <c r="G23" s="13">
        <v>-1600</v>
      </c>
      <c r="H23" s="13">
        <v>-2000</v>
      </c>
      <c r="I23" s="13">
        <v>-1300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-1600</v>
      </c>
      <c r="G26" s="13">
        <v>-1600</v>
      </c>
      <c r="H26" s="13">
        <v>-2000</v>
      </c>
      <c r="I26" s="13">
        <v>-1300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-1600</v>
      </c>
      <c r="G27" s="13">
        <v>-1600</v>
      </c>
      <c r="H27" s="13">
        <v>-2000</v>
      </c>
      <c r="I27" s="13">
        <v>-1300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-1600</v>
      </c>
      <c r="G33" s="13">
        <v>-1600</v>
      </c>
      <c r="H33" s="13">
        <v>-2000</v>
      </c>
      <c r="I33" s="13">
        <v>-1300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-1600</v>
      </c>
      <c r="G35" s="13">
        <v>-1600</v>
      </c>
      <c r="H35" s="13">
        <v>-2000</v>
      </c>
      <c r="I35" s="13">
        <v>-1300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2200</v>
      </c>
      <c r="G41" s="13">
        <v>2200</v>
      </c>
      <c r="H41" s="13">
        <v>2300</v>
      </c>
      <c r="I41" s="13">
        <v>2200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2400</v>
      </c>
      <c r="G46" s="13">
        <v>2600</v>
      </c>
      <c r="H46" s="13">
        <v>2600</v>
      </c>
      <c r="I46" s="13">
        <v>2700</v>
      </c>
      <c r="J46" s="13">
        <v>2500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3200</v>
      </c>
      <c r="G48" s="13">
        <v>3300</v>
      </c>
      <c r="H48" s="13">
        <v>2600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6800</v>
      </c>
      <c r="F54" s="13">
        <v>6600</v>
      </c>
      <c r="G54" s="13">
        <v>6800</v>
      </c>
      <c r="H54" s="13">
        <v>6100</v>
      </c>
      <c r="I54" s="13">
        <v>5500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700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800</v>
      </c>
      <c r="H60" s="13">
        <v>300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1000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2000</v>
      </c>
      <c r="H66" s="13">
        <v>1300</v>
      </c>
      <c r="I66" s="13">
        <v>500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-64300</v>
      </c>
      <c r="F72" s="13">
        <v>-62800</v>
      </c>
      <c r="G72" s="13">
        <v>-61200</v>
      </c>
      <c r="H72" s="13">
        <v>-59500</v>
      </c>
      <c r="I72" s="13">
        <v>-57500</v>
      </c>
      <c r="J72" s="13">
        <v>-56300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4900</v>
      </c>
      <c r="F76" s="13">
        <v>4800</v>
      </c>
      <c r="G76" s="13">
        <v>4800</v>
      </c>
      <c r="H76" s="13">
        <v>4800</v>
      </c>
      <c r="I76" s="13">
        <v>4900</v>
      </c>
      <c r="J76" s="13">
        <v>4800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-1600</v>
      </c>
      <c r="G81" s="13">
        <v>-1600</v>
      </c>
      <c r="H81" s="13">
        <v>-2000</v>
      </c>
      <c r="I81" s="13">
        <v>-1300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-1100</v>
      </c>
      <c r="G89" s="13">
        <v>-1300</v>
      </c>
      <c r="H89" s="13">
        <v>-1100</v>
      </c>
      <c r="I89" s="13">
        <v>-1000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1200</v>
      </c>
      <c r="G100" s="13">
        <v>1300</v>
      </c>
      <c r="H100" s="13">
        <v>1300</v>
      </c>
      <c r="I100" s="13">
        <v>1100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440600</v>
      </c>
      <c r="E8" s="13">
        <v>446200</v>
      </c>
      <c r="F8" s="13">
        <v>348900</v>
      </c>
      <c r="G8" s="13">
        <v>248400</v>
      </c>
      <c r="H8" s="13">
        <v>356700</v>
      </c>
      <c r="I8" s="13">
        <v>258900</v>
      </c>
      <c r="J8" s="13">
        <v>285400</v>
      </c>
      <c r="K8" s="13">
        <v>225900</v>
      </c>
    </row>
    <row r="9" spans="1:11" x14ac:dyDescent="0.2">
      <c r="C9" s="11" t="s">
        <v>22</v>
      </c>
      <c r="D9" s="13">
        <v>233800</v>
      </c>
      <c r="E9" s="13">
        <v>208200</v>
      </c>
      <c r="F9" s="13">
        <v>195100</v>
      </c>
      <c r="G9" s="13">
        <v>148000</v>
      </c>
      <c r="H9" s="13">
        <v>166700</v>
      </c>
      <c r="I9" s="13">
        <v>151500</v>
      </c>
      <c r="J9" s="13">
        <v>164000</v>
      </c>
      <c r="K9" s="13">
        <v>162600</v>
      </c>
    </row>
    <row r="10" spans="1:11" x14ac:dyDescent="0.2">
      <c r="C10" s="11" t="s">
        <v>23</v>
      </c>
      <c r="D10" s="13">
        <v>206800</v>
      </c>
      <c r="E10" s="13">
        <v>238000</v>
      </c>
      <c r="F10" s="13">
        <v>153800</v>
      </c>
      <c r="G10" s="13">
        <v>100300</v>
      </c>
      <c r="H10" s="13">
        <v>190000</v>
      </c>
      <c r="I10" s="13">
        <v>107400</v>
      </c>
      <c r="J10" s="13">
        <v>121500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17000</v>
      </c>
      <c r="F12" s="13">
        <v>14000</v>
      </c>
      <c r="G12" s="13">
        <v>13100</v>
      </c>
      <c r="H12" s="13">
        <v>11200</v>
      </c>
      <c r="I12" s="13">
        <v>13100</v>
      </c>
      <c r="J12" s="13">
        <v>11000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311700</v>
      </c>
      <c r="F17" s="13">
        <v>266400</v>
      </c>
      <c r="G17" s="13">
        <v>200700</v>
      </c>
      <c r="H17" s="13">
        <v>219700</v>
      </c>
      <c r="I17" s="13">
        <v>193700</v>
      </c>
      <c r="J17" s="13">
        <v>205600</v>
      </c>
      <c r="K17" s="13">
        <v>194600</v>
      </c>
    </row>
    <row r="18" spans="3:11" x14ac:dyDescent="0.2">
      <c r="C18" s="11" t="s">
        <v>30</v>
      </c>
      <c r="D18" s="13">
        <v>103100</v>
      </c>
      <c r="E18" s="13">
        <v>134400</v>
      </c>
      <c r="F18" s="13">
        <v>82500</v>
      </c>
      <c r="G18" s="13">
        <v>47700</v>
      </c>
      <c r="H18" s="13">
        <v>137100</v>
      </c>
      <c r="I18" s="13">
        <v>65200</v>
      </c>
      <c r="J18" s="13">
        <v>79800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-15700</v>
      </c>
      <c r="F20" s="13">
        <v>20300</v>
      </c>
      <c r="G20" s="13">
        <v>24000</v>
      </c>
      <c r="H20" s="13">
        <v>40000</v>
      </c>
      <c r="I20" s="13">
        <v>9000</v>
      </c>
      <c r="J20" s="13">
        <v>-700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600</v>
      </c>
      <c r="I22" s="13">
        <v>1200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85900</v>
      </c>
      <c r="E23" s="13">
        <v>118700</v>
      </c>
      <c r="F23" s="13">
        <v>102800</v>
      </c>
      <c r="G23" s="13">
        <v>71400</v>
      </c>
      <c r="H23" s="13">
        <v>176500</v>
      </c>
      <c r="I23" s="13">
        <v>73000</v>
      </c>
      <c r="J23" s="13">
        <v>78200</v>
      </c>
      <c r="K23" s="13">
        <v>30700</v>
      </c>
    </row>
    <row r="24" spans="3:11" x14ac:dyDescent="0.2">
      <c r="C24" s="11" t="s">
        <v>36</v>
      </c>
      <c r="D24" s="13">
        <v>13400</v>
      </c>
      <c r="E24" s="13">
        <v>17300</v>
      </c>
      <c r="F24" s="13">
        <v>14900</v>
      </c>
      <c r="G24" s="13">
        <v>12000</v>
      </c>
      <c r="H24" s="13">
        <v>29600</v>
      </c>
      <c r="I24" s="13">
        <v>10500</v>
      </c>
      <c r="J24" s="13">
        <v>-14700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101400</v>
      </c>
      <c r="F26" s="13">
        <v>87900</v>
      </c>
      <c r="G26" s="13">
        <v>59400</v>
      </c>
      <c r="H26" s="13">
        <v>146900</v>
      </c>
      <c r="I26" s="13">
        <v>62600</v>
      </c>
      <c r="J26" s="13">
        <v>92900</v>
      </c>
      <c r="K26" s="13">
        <v>24900</v>
      </c>
    </row>
    <row r="27" spans="3:11" x14ac:dyDescent="0.2">
      <c r="C27" s="11" t="s">
        <v>38</v>
      </c>
      <c r="D27" s="13">
        <v>72500</v>
      </c>
      <c r="E27" s="13">
        <v>101400</v>
      </c>
      <c r="F27" s="13">
        <v>87900</v>
      </c>
      <c r="G27" s="13">
        <v>59400</v>
      </c>
      <c r="H27" s="13">
        <v>146900</v>
      </c>
      <c r="I27" s="13">
        <v>62600</v>
      </c>
      <c r="J27" s="13">
        <v>92900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15700</v>
      </c>
      <c r="F32" s="13">
        <v>-20300</v>
      </c>
      <c r="G32" s="13">
        <v>-24000</v>
      </c>
      <c r="H32" s="13">
        <v>-40000</v>
      </c>
      <c r="I32" s="13">
        <v>-9000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72500</v>
      </c>
      <c r="E33" s="13">
        <v>101400</v>
      </c>
      <c r="F33" s="13">
        <v>87900</v>
      </c>
      <c r="G33" s="13">
        <v>59400</v>
      </c>
      <c r="H33" s="13">
        <v>146900</v>
      </c>
      <c r="I33" s="13">
        <v>62600</v>
      </c>
      <c r="J33" s="13">
        <v>92900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101400</v>
      </c>
      <c r="F35" s="13">
        <v>87900</v>
      </c>
      <c r="G35" s="13">
        <v>59400</v>
      </c>
      <c r="H35" s="13">
        <v>146900</v>
      </c>
      <c r="I35" s="13">
        <v>62600</v>
      </c>
      <c r="J35" s="13">
        <v>92900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391800</v>
      </c>
      <c r="F41" s="13">
        <v>148300</v>
      </c>
      <c r="G41" s="13">
        <v>187700</v>
      </c>
      <c r="H41" s="13">
        <v>160700</v>
      </c>
      <c r="I41" s="13">
        <v>61700</v>
      </c>
      <c r="J41" s="13">
        <v>61600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1114400</v>
      </c>
      <c r="E43" s="13">
        <v>909900</v>
      </c>
      <c r="F43" s="13">
        <v>807700</v>
      </c>
      <c r="G43" s="13">
        <v>805300</v>
      </c>
      <c r="H43" s="13">
        <v>918800</v>
      </c>
      <c r="I43" s="13">
        <v>957000</v>
      </c>
      <c r="J43" s="13">
        <v>1390300</v>
      </c>
      <c r="K43" s="13">
        <v>1677000</v>
      </c>
    </row>
    <row r="44" spans="2:11" x14ac:dyDescent="0.2">
      <c r="C44" s="11" t="s">
        <v>52</v>
      </c>
      <c r="D44" s="13">
        <v>14900</v>
      </c>
      <c r="E44" s="13">
        <v>19400</v>
      </c>
      <c r="F44" s="13">
        <v>14100</v>
      </c>
      <c r="G44" s="13">
        <v>7900</v>
      </c>
      <c r="H44" s="13">
        <v>8000</v>
      </c>
      <c r="I44" s="13">
        <v>13300</v>
      </c>
      <c r="J44" s="13">
        <v>10600</v>
      </c>
      <c r="K44" s="13">
        <v>13200</v>
      </c>
    </row>
    <row r="45" spans="2:11" x14ac:dyDescent="0.2">
      <c r="C45" s="11" t="s">
        <v>53</v>
      </c>
      <c r="D45" s="13">
        <v>889000</v>
      </c>
      <c r="E45" s="13">
        <v>645700</v>
      </c>
      <c r="F45" s="13">
        <v>521600</v>
      </c>
      <c r="G45" s="13">
        <v>387900</v>
      </c>
      <c r="H45" s="13">
        <v>354700</v>
      </c>
      <c r="I45" s="13">
        <v>409800</v>
      </c>
      <c r="J45" s="13">
        <v>286300</v>
      </c>
      <c r="K45" s="13">
        <v>260100</v>
      </c>
    </row>
    <row r="46" spans="2:11" x14ac:dyDescent="0.2">
      <c r="C46" s="11" t="s">
        <v>54</v>
      </c>
      <c r="D46" s="13">
        <v>2310200</v>
      </c>
      <c r="E46" s="13">
        <v>1966900</v>
      </c>
      <c r="F46" s="13">
        <v>1491800</v>
      </c>
      <c r="G46" s="13">
        <v>1388800</v>
      </c>
      <c r="H46" s="13">
        <v>1442300</v>
      </c>
      <c r="I46" s="13">
        <v>1441900</v>
      </c>
      <c r="J46" s="13">
        <v>1748800</v>
      </c>
      <c r="K46" s="13">
        <v>2036200</v>
      </c>
    </row>
    <row r="47" spans="2:11" x14ac:dyDescent="0.2">
      <c r="C47" s="11" t="s">
        <v>55</v>
      </c>
      <c r="D47" s="13">
        <v>270800</v>
      </c>
      <c r="E47" s="13">
        <v>281800</v>
      </c>
      <c r="F47" s="13">
        <v>231700</v>
      </c>
      <c r="G47" s="13">
        <v>229000</v>
      </c>
      <c r="H47" s="13">
        <v>262700</v>
      </c>
      <c r="I47" s="13">
        <v>253800</v>
      </c>
      <c r="J47" s="13">
        <v>314900</v>
      </c>
      <c r="K47" s="13">
        <v>341300</v>
      </c>
    </row>
    <row r="48" spans="2:11" x14ac:dyDescent="0.2">
      <c r="C48" s="11" t="s">
        <v>56</v>
      </c>
      <c r="D48" s="13">
        <v>13000</v>
      </c>
      <c r="E48" s="13">
        <v>12600</v>
      </c>
      <c r="F48" s="13">
        <v>12900</v>
      </c>
      <c r="G48" s="13">
        <v>13000</v>
      </c>
      <c r="H48" s="13">
        <v>11500</v>
      </c>
      <c r="I48" s="13">
        <v>11000</v>
      </c>
      <c r="J48" s="13">
        <v>10700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89400</v>
      </c>
      <c r="F52" s="13">
        <v>60800</v>
      </c>
      <c r="G52" s="13">
        <v>49600</v>
      </c>
      <c r="H52" s="13">
        <v>28800</v>
      </c>
      <c r="I52" s="13">
        <v>42900</v>
      </c>
      <c r="J52" s="13">
        <v>38800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2692300</v>
      </c>
      <c r="E54" s="13">
        <v>2350600</v>
      </c>
      <c r="F54" s="13">
        <v>1797200</v>
      </c>
      <c r="G54" s="13">
        <v>1680400</v>
      </c>
      <c r="H54" s="13">
        <v>1745400</v>
      </c>
      <c r="I54" s="13">
        <v>1749600</v>
      </c>
      <c r="J54" s="13">
        <v>2113200</v>
      </c>
      <c r="K54" s="13">
        <v>2405700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28900</v>
      </c>
      <c r="F57" s="13">
        <v>34900</v>
      </c>
      <c r="G57" s="13">
        <v>20200</v>
      </c>
      <c r="H57" s="13">
        <v>19000</v>
      </c>
      <c r="I57" s="13">
        <v>29800</v>
      </c>
      <c r="J57" s="13">
        <v>27100</v>
      </c>
      <c r="K57" s="13">
        <v>18100</v>
      </c>
    </row>
    <row r="58" spans="3:11" x14ac:dyDescent="0.2">
      <c r="C58" s="11" t="s">
        <v>66</v>
      </c>
      <c r="D58" s="13">
        <v>802400</v>
      </c>
      <c r="E58" s="13">
        <v>638000</v>
      </c>
      <c r="F58" s="13">
        <v>590100</v>
      </c>
      <c r="G58" s="13">
        <v>557500</v>
      </c>
      <c r="H58" s="13">
        <v>711600</v>
      </c>
      <c r="I58" s="13">
        <v>951600</v>
      </c>
      <c r="J58" s="13">
        <v>1402200</v>
      </c>
      <c r="K58" s="13">
        <v>1847100</v>
      </c>
    </row>
    <row r="59" spans="3:11" x14ac:dyDescent="0.2">
      <c r="C59" s="11" t="s">
        <v>67</v>
      </c>
      <c r="D59" s="13">
        <v>541300</v>
      </c>
      <c r="E59" s="13">
        <v>486500</v>
      </c>
      <c r="F59" s="13">
        <v>396800</v>
      </c>
      <c r="G59" s="13">
        <v>382000</v>
      </c>
      <c r="H59" s="13">
        <v>391700</v>
      </c>
      <c r="I59" s="13">
        <v>321700</v>
      </c>
      <c r="J59" s="13">
        <v>293700</v>
      </c>
      <c r="K59" s="13">
        <v>236300</v>
      </c>
    </row>
    <row r="60" spans="3:11" x14ac:dyDescent="0.2">
      <c r="C60" s="11" t="s">
        <v>68</v>
      </c>
      <c r="D60" s="13">
        <v>1372000</v>
      </c>
      <c r="E60" s="13">
        <v>1153400</v>
      </c>
      <c r="F60" s="13">
        <v>1021700</v>
      </c>
      <c r="G60" s="13">
        <v>959600</v>
      </c>
      <c r="H60" s="13">
        <v>1122300</v>
      </c>
      <c r="I60" s="13">
        <v>1303200</v>
      </c>
      <c r="J60" s="13">
        <v>1723000</v>
      </c>
      <c r="K60" s="13">
        <v>2101600</v>
      </c>
    </row>
    <row r="61" spans="3:11" x14ac:dyDescent="0.2">
      <c r="C61" s="11" t="s">
        <v>69</v>
      </c>
      <c r="D61" s="13">
        <v>349400</v>
      </c>
      <c r="E61" s="13">
        <v>307200</v>
      </c>
      <c r="F61" s="13">
        <v>3600</v>
      </c>
      <c r="G61" s="13">
        <v>29500</v>
      </c>
      <c r="H61" s="13">
        <v>22100</v>
      </c>
      <c r="I61" s="13">
        <v>52200</v>
      </c>
      <c r="J61" s="13">
        <v>47300</v>
      </c>
      <c r="K61" s="13">
        <v>34400</v>
      </c>
    </row>
    <row r="62" spans="3:11" x14ac:dyDescent="0.2">
      <c r="C62" s="11" t="s">
        <v>70</v>
      </c>
      <c r="D62" s="13">
        <v>47200</v>
      </c>
      <c r="E62" s="13">
        <v>47000</v>
      </c>
      <c r="F62" s="13">
        <v>38200</v>
      </c>
      <c r="G62" s="13">
        <v>30700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1768600</v>
      </c>
      <c r="E66" s="13">
        <v>1507700</v>
      </c>
      <c r="F66" s="13">
        <v>1063500</v>
      </c>
      <c r="G66" s="13">
        <v>1019800</v>
      </c>
      <c r="H66" s="13">
        <v>1170600</v>
      </c>
      <c r="I66" s="13">
        <v>1355400</v>
      </c>
      <c r="J66" s="13">
        <v>1770300</v>
      </c>
      <c r="K66" s="13">
        <v>2136000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572000</v>
      </c>
      <c r="E72" s="13">
        <v>499500</v>
      </c>
      <c r="F72" s="13">
        <v>398100</v>
      </c>
      <c r="G72" s="13">
        <v>332400</v>
      </c>
      <c r="H72" s="13">
        <v>250800</v>
      </c>
      <c r="I72" s="13">
        <v>74600</v>
      </c>
      <c r="J72" s="13">
        <v>30400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923700</v>
      </c>
      <c r="E76" s="13">
        <v>842900</v>
      </c>
      <c r="F76" s="13">
        <v>733600</v>
      </c>
      <c r="G76" s="13">
        <v>660600</v>
      </c>
      <c r="H76" s="13">
        <v>574800</v>
      </c>
      <c r="I76" s="13">
        <v>394200</v>
      </c>
      <c r="J76" s="13">
        <v>342900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72500</v>
      </c>
      <c r="E81" s="13">
        <v>101400</v>
      </c>
      <c r="F81" s="13">
        <v>87900</v>
      </c>
      <c r="G81" s="13">
        <v>59400</v>
      </c>
      <c r="H81" s="13">
        <v>146900</v>
      </c>
      <c r="I81" s="13">
        <v>62600</v>
      </c>
      <c r="J81" s="13">
        <v>92900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103800</v>
      </c>
      <c r="E8" s="13">
        <v>99500</v>
      </c>
      <c r="F8" s="13">
        <v>107100</v>
      </c>
      <c r="G8" s="13">
        <v>116500</v>
      </c>
      <c r="H8" s="13">
        <v>120400</v>
      </c>
      <c r="I8" s="13">
        <v>110900</v>
      </c>
      <c r="J8" s="13">
        <v>129100</v>
      </c>
      <c r="K8" s="13">
        <v>128200</v>
      </c>
    </row>
    <row r="9" spans="1:11" x14ac:dyDescent="0.2">
      <c r="C9" s="11" t="s">
        <v>22</v>
      </c>
      <c r="D9" s="13">
        <v>79300</v>
      </c>
      <c r="E9" s="13">
        <v>77800</v>
      </c>
      <c r="F9" s="13">
        <v>81900</v>
      </c>
      <c r="G9" s="13">
        <v>85500</v>
      </c>
      <c r="H9" s="13">
        <v>90300</v>
      </c>
      <c r="I9" s="13">
        <v>86700</v>
      </c>
      <c r="J9" s="13">
        <v>95100</v>
      </c>
      <c r="K9" s="13">
        <v>94600</v>
      </c>
    </row>
    <row r="10" spans="1:11" x14ac:dyDescent="0.2">
      <c r="C10" s="11" t="s">
        <v>23</v>
      </c>
      <c r="D10" s="13">
        <v>24500</v>
      </c>
      <c r="E10" s="13">
        <v>21700</v>
      </c>
      <c r="F10" s="13">
        <v>25200</v>
      </c>
      <c r="G10" s="13">
        <v>31000</v>
      </c>
      <c r="H10" s="13">
        <v>30100</v>
      </c>
      <c r="I10" s="13">
        <v>24200</v>
      </c>
      <c r="J10" s="13">
        <v>34000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1500</v>
      </c>
      <c r="G12" s="13">
        <v>1600</v>
      </c>
      <c r="H12" s="13">
        <v>1400</v>
      </c>
      <c r="I12" s="13">
        <v>900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6500</v>
      </c>
      <c r="F14" s="13">
        <v>2600</v>
      </c>
      <c r="G14" s="13">
        <v>9800</v>
      </c>
      <c r="H14" s="13">
        <v>13400</v>
      </c>
      <c r="I14" s="13">
        <v>22800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97800</v>
      </c>
      <c r="F17" s="13">
        <v>100500</v>
      </c>
      <c r="G17" s="13">
        <v>111300</v>
      </c>
      <c r="H17" s="13">
        <v>121500</v>
      </c>
      <c r="I17" s="13">
        <v>124000</v>
      </c>
      <c r="J17" s="13">
        <v>113400</v>
      </c>
      <c r="K17" s="13">
        <v>113600</v>
      </c>
    </row>
    <row r="18" spans="3:11" x14ac:dyDescent="0.2">
      <c r="C18" s="11" t="s">
        <v>30</v>
      </c>
      <c r="D18" s="13">
        <v>8000</v>
      </c>
      <c r="E18" s="13">
        <v>1700</v>
      </c>
      <c r="F18" s="13">
        <v>6600</v>
      </c>
      <c r="G18" s="13">
        <v>5200</v>
      </c>
      <c r="H18" s="13">
        <v>-1100</v>
      </c>
      <c r="I18" s="13">
        <v>-13100</v>
      </c>
      <c r="J18" s="13">
        <v>15700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600</v>
      </c>
      <c r="G20" s="13">
        <v>500</v>
      </c>
      <c r="H20" s="13">
        <v>600</v>
      </c>
      <c r="I20" s="13">
        <v>1300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12700</v>
      </c>
      <c r="E21" s="13">
        <v>5400</v>
      </c>
      <c r="F21" s="13">
        <v>10800</v>
      </c>
      <c r="G21" s="13">
        <v>9700</v>
      </c>
      <c r="H21" s="13">
        <v>3200</v>
      </c>
      <c r="I21" s="13">
        <v>-7300</v>
      </c>
      <c r="J21" s="13">
        <v>21800</v>
      </c>
      <c r="K21" s="13">
        <v>20800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1100</v>
      </c>
      <c r="H22" s="13">
        <v>1100</v>
      </c>
      <c r="I22" s="13">
        <v>1000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7900</v>
      </c>
      <c r="E23" s="13">
        <v>200</v>
      </c>
      <c r="F23" s="13">
        <v>5900</v>
      </c>
      <c r="G23" s="13">
        <v>4600</v>
      </c>
      <c r="H23" s="13">
        <v>-1600</v>
      </c>
      <c r="I23" s="13">
        <v>-12800</v>
      </c>
      <c r="J23" s="13">
        <v>15800</v>
      </c>
      <c r="K23" s="13">
        <v>14800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600</v>
      </c>
      <c r="G24" s="13">
        <v>1400</v>
      </c>
      <c r="H24" s="13">
        <v>2100</v>
      </c>
      <c r="I24" s="13">
        <v>-4400</v>
      </c>
      <c r="J24" s="13">
        <v>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-2400</v>
      </c>
      <c r="F26" s="13">
        <v>5300</v>
      </c>
      <c r="G26" s="13">
        <v>3200</v>
      </c>
      <c r="H26" s="13">
        <v>-3700</v>
      </c>
      <c r="I26" s="13">
        <v>-8400</v>
      </c>
      <c r="J26" s="13">
        <v>12300</v>
      </c>
      <c r="K26" s="13">
        <v>11400</v>
      </c>
    </row>
    <row r="27" spans="3:11" x14ac:dyDescent="0.2">
      <c r="C27" s="11" t="s">
        <v>38</v>
      </c>
      <c r="D27" s="13">
        <v>6200</v>
      </c>
      <c r="E27" s="13">
        <v>-2400</v>
      </c>
      <c r="F27" s="13">
        <v>5800</v>
      </c>
      <c r="G27" s="13">
        <v>3500</v>
      </c>
      <c r="H27" s="13">
        <v>-3800</v>
      </c>
      <c r="I27" s="13">
        <v>-8500</v>
      </c>
      <c r="J27" s="13">
        <v>12200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-600</v>
      </c>
      <c r="G32" s="13">
        <v>-500</v>
      </c>
      <c r="H32" s="13">
        <v>-600</v>
      </c>
      <c r="I32" s="13">
        <v>-1300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6200</v>
      </c>
      <c r="E33" s="13">
        <v>-2400</v>
      </c>
      <c r="F33" s="13">
        <v>5800</v>
      </c>
      <c r="G33" s="13">
        <v>3500</v>
      </c>
      <c r="H33" s="13">
        <v>-3800</v>
      </c>
      <c r="I33" s="13">
        <v>-8500</v>
      </c>
      <c r="J33" s="13">
        <v>12200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-2400</v>
      </c>
      <c r="F35" s="13">
        <v>5800</v>
      </c>
      <c r="G35" s="13">
        <v>3500</v>
      </c>
      <c r="H35" s="13">
        <v>-3800</v>
      </c>
      <c r="I35" s="13">
        <v>-8500</v>
      </c>
      <c r="J35" s="13">
        <v>12200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10200</v>
      </c>
      <c r="F41" s="13">
        <v>11900</v>
      </c>
      <c r="G41" s="13">
        <v>20400</v>
      </c>
      <c r="H41" s="13">
        <v>14200</v>
      </c>
      <c r="I41" s="13">
        <v>13800</v>
      </c>
      <c r="J41" s="13">
        <v>8900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69100</v>
      </c>
      <c r="E43" s="13">
        <v>61700</v>
      </c>
      <c r="F43" s="13">
        <v>65600</v>
      </c>
      <c r="G43" s="13">
        <v>62000</v>
      </c>
      <c r="H43" s="13">
        <v>67500</v>
      </c>
      <c r="I43" s="13">
        <v>54900</v>
      </c>
      <c r="J43" s="13">
        <v>77200</v>
      </c>
      <c r="K43" s="13">
        <v>74500</v>
      </c>
    </row>
    <row r="44" spans="2:11" x14ac:dyDescent="0.2">
      <c r="C44" s="11" t="s">
        <v>52</v>
      </c>
      <c r="D44" s="13">
        <v>93900</v>
      </c>
      <c r="E44" s="13">
        <v>94500</v>
      </c>
      <c r="F44" s="13">
        <v>96200</v>
      </c>
      <c r="G44" s="13">
        <v>98700</v>
      </c>
      <c r="H44" s="13">
        <v>97900</v>
      </c>
      <c r="I44" s="13">
        <v>93600</v>
      </c>
      <c r="J44" s="13">
        <v>96100</v>
      </c>
      <c r="K44" s="13">
        <v>96400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13600</v>
      </c>
      <c r="G45" s="13">
        <v>11800</v>
      </c>
      <c r="H45" s="13">
        <v>16900</v>
      </c>
      <c r="I45" s="13">
        <v>18800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176100</v>
      </c>
      <c r="F46" s="13">
        <v>187300</v>
      </c>
      <c r="G46" s="13">
        <v>192900</v>
      </c>
      <c r="H46" s="13">
        <v>196500</v>
      </c>
      <c r="I46" s="13">
        <v>181100</v>
      </c>
      <c r="J46" s="13">
        <v>182400</v>
      </c>
      <c r="K46" s="13">
        <v>176600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2200</v>
      </c>
      <c r="G47" s="13">
        <v>1900</v>
      </c>
      <c r="H47" s="13">
        <v>1600</v>
      </c>
      <c r="I47" s="13">
        <v>1600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107800</v>
      </c>
      <c r="E48" s="13">
        <v>113700</v>
      </c>
      <c r="F48" s="13">
        <v>116600</v>
      </c>
      <c r="G48" s="13">
        <v>118700</v>
      </c>
      <c r="H48" s="13">
        <v>125600</v>
      </c>
      <c r="I48" s="13">
        <v>232200</v>
      </c>
      <c r="J48" s="13">
        <v>118100</v>
      </c>
      <c r="K48" s="13">
        <v>119300</v>
      </c>
    </row>
    <row r="49" spans="3:11" x14ac:dyDescent="0.2">
      <c r="C49" s="11" t="s">
        <v>57</v>
      </c>
      <c r="D49" s="13">
        <v>79200</v>
      </c>
      <c r="E49" s="13">
        <v>82400</v>
      </c>
      <c r="F49" s="13">
        <v>79800</v>
      </c>
      <c r="G49" s="13">
        <v>81300</v>
      </c>
      <c r="H49" s="13">
        <v>82700</v>
      </c>
      <c r="I49" s="13">
        <v>82200</v>
      </c>
      <c r="J49" s="13">
        <v>78500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15800</v>
      </c>
      <c r="F52" s="13">
        <v>16500</v>
      </c>
      <c r="G52" s="13">
        <v>17300</v>
      </c>
      <c r="H52" s="13">
        <v>17400</v>
      </c>
      <c r="I52" s="13">
        <v>18600</v>
      </c>
      <c r="J52" s="13">
        <v>8100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</v>
      </c>
      <c r="E54" s="13">
        <v>390300</v>
      </c>
      <c r="F54" s="13">
        <v>402400</v>
      </c>
      <c r="G54" s="13">
        <v>412100</v>
      </c>
      <c r="H54" s="13">
        <v>423800</v>
      </c>
      <c r="I54" s="13">
        <v>408800</v>
      </c>
      <c r="J54" s="13">
        <v>394900</v>
      </c>
      <c r="K54" s="13">
        <v>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36400</v>
      </c>
      <c r="F57" s="13">
        <v>35200</v>
      </c>
      <c r="G57" s="13">
        <v>36300</v>
      </c>
      <c r="H57" s="13">
        <v>37000</v>
      </c>
      <c r="I57" s="13">
        <v>36900</v>
      </c>
      <c r="J57" s="13">
        <v>71700</v>
      </c>
      <c r="K57" s="13">
        <v>68800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7200</v>
      </c>
      <c r="H58" s="13">
        <v>7600</v>
      </c>
      <c r="I58" s="13">
        <v>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37600</v>
      </c>
      <c r="F59" s="13">
        <v>37300</v>
      </c>
      <c r="G59" s="13">
        <v>38500</v>
      </c>
      <c r="H59" s="13">
        <v>57600</v>
      </c>
      <c r="I59" s="13">
        <v>50800</v>
      </c>
      <c r="J59" s="13">
        <v>3200</v>
      </c>
      <c r="K59" s="13">
        <v>3900</v>
      </c>
    </row>
    <row r="60" spans="3:11" x14ac:dyDescent="0.2">
      <c r="C60" s="11" t="s">
        <v>68</v>
      </c>
      <c r="D60" s="13">
        <v>69200</v>
      </c>
      <c r="E60" s="13">
        <v>74000</v>
      </c>
      <c r="F60" s="13">
        <v>72500</v>
      </c>
      <c r="G60" s="13">
        <v>82000</v>
      </c>
      <c r="H60" s="13">
        <v>102200</v>
      </c>
      <c r="I60" s="13">
        <v>91200</v>
      </c>
      <c r="J60" s="13">
        <v>74900</v>
      </c>
      <c r="K60" s="13">
        <v>72700</v>
      </c>
    </row>
    <row r="61" spans="3:11" x14ac:dyDescent="0.2">
      <c r="C61" s="11" t="s">
        <v>69</v>
      </c>
      <c r="D61" s="13">
        <v>108800</v>
      </c>
      <c r="E61" s="13">
        <v>91400</v>
      </c>
      <c r="F61" s="13">
        <v>105600</v>
      </c>
      <c r="G61" s="13">
        <v>102000</v>
      </c>
      <c r="H61" s="13">
        <v>85000</v>
      </c>
      <c r="I61" s="13">
        <v>73600</v>
      </c>
      <c r="J61" s="13">
        <v>87900</v>
      </c>
      <c r="K61" s="13">
        <v>99000</v>
      </c>
    </row>
    <row r="62" spans="3:11" x14ac:dyDescent="0.2">
      <c r="C62" s="11" t="s">
        <v>70</v>
      </c>
      <c r="D62" s="13">
        <v>44700</v>
      </c>
      <c r="E62" s="13">
        <v>50500</v>
      </c>
      <c r="F62" s="13">
        <v>45100</v>
      </c>
      <c r="G62" s="13">
        <v>50100</v>
      </c>
      <c r="H62" s="13">
        <v>56800</v>
      </c>
      <c r="I62" s="13">
        <v>59700</v>
      </c>
      <c r="J62" s="13">
        <v>31600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222700</v>
      </c>
      <c r="E66" s="13">
        <v>215900</v>
      </c>
      <c r="F66" s="13">
        <v>223200</v>
      </c>
      <c r="G66" s="13">
        <v>234100</v>
      </c>
      <c r="H66" s="13">
        <v>244000</v>
      </c>
      <c r="I66" s="13">
        <v>224500</v>
      </c>
      <c r="J66" s="13">
        <v>194400</v>
      </c>
      <c r="K66" s="13">
        <v>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84800</v>
      </c>
      <c r="F72" s="13">
        <v>90600</v>
      </c>
      <c r="G72" s="13">
        <v>88200</v>
      </c>
      <c r="H72" s="13">
        <v>88100</v>
      </c>
      <c r="I72" s="13">
        <v>95300</v>
      </c>
      <c r="J72" s="13">
        <v>17100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174400</v>
      </c>
      <c r="F76" s="13">
        <v>179200</v>
      </c>
      <c r="G76" s="13">
        <v>178000</v>
      </c>
      <c r="H76" s="13">
        <v>179800</v>
      </c>
      <c r="I76" s="13">
        <v>184300</v>
      </c>
      <c r="J76" s="13">
        <v>200500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6200</v>
      </c>
      <c r="E81" s="13">
        <v>-2400</v>
      </c>
      <c r="F81" s="13">
        <v>5800</v>
      </c>
      <c r="G81" s="13">
        <v>3500</v>
      </c>
      <c r="H81" s="13">
        <v>-3800</v>
      </c>
      <c r="I81" s="13">
        <v>-8500</v>
      </c>
      <c r="J81" s="13">
        <v>12200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3600</v>
      </c>
      <c r="G83" s="13">
        <v>4000</v>
      </c>
      <c r="H83" s="13">
        <v>3700</v>
      </c>
      <c r="I83" s="13">
        <v>3600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19400</v>
      </c>
      <c r="F89" s="13">
        <v>2000</v>
      </c>
      <c r="G89" s="13">
        <v>-7800</v>
      </c>
      <c r="H89" s="13">
        <v>-7800</v>
      </c>
      <c r="I89" s="13">
        <v>23300</v>
      </c>
      <c r="J89" s="13">
        <v>18500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-3200</v>
      </c>
      <c r="G91" s="13">
        <v>-3900</v>
      </c>
      <c r="H91" s="13">
        <v>-3200</v>
      </c>
      <c r="I91" s="13">
        <v>-5700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-3800</v>
      </c>
      <c r="F94" s="13">
        <v>-3200</v>
      </c>
      <c r="G94" s="13">
        <v>1900</v>
      </c>
      <c r="H94" s="13">
        <v>-3200</v>
      </c>
      <c r="I94" s="13">
        <v>-2300</v>
      </c>
      <c r="J94" s="13">
        <v>-4300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-17500</v>
      </c>
      <c r="F100" s="13">
        <v>-7000</v>
      </c>
      <c r="G100" s="13">
        <v>12300</v>
      </c>
      <c r="H100" s="13">
        <v>11200</v>
      </c>
      <c r="I100" s="13">
        <v>-23400</v>
      </c>
      <c r="J100" s="13">
        <v>-9200</v>
      </c>
      <c r="K100" s="13">
        <v>-10600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-300</v>
      </c>
      <c r="H101" s="13">
        <v>200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7100</v>
      </c>
      <c r="E102" s="13">
        <v>-1800</v>
      </c>
      <c r="F102" s="13">
        <v>-8500</v>
      </c>
      <c r="G102" s="13">
        <v>6100</v>
      </c>
      <c r="H102" s="13">
        <v>400</v>
      </c>
      <c r="I102" s="13">
        <v>1000</v>
      </c>
      <c r="J102" s="13">
        <v>3700</v>
      </c>
      <c r="K102" s="13">
        <v>-2900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80800</v>
      </c>
      <c r="E8" s="13">
        <v>83000</v>
      </c>
      <c r="F8" s="13">
        <v>81600</v>
      </c>
      <c r="G8" s="13">
        <v>161400</v>
      </c>
      <c r="H8" s="13">
        <v>81200</v>
      </c>
      <c r="I8" s="13">
        <v>88200</v>
      </c>
      <c r="J8" s="13">
        <v>100300</v>
      </c>
      <c r="K8" s="13">
        <v>208500</v>
      </c>
    </row>
    <row r="9" spans="1:11" x14ac:dyDescent="0.2">
      <c r="C9" s="11" t="s">
        <v>22</v>
      </c>
      <c r="D9" s="13">
        <v>9300</v>
      </c>
      <c r="E9" s="13">
        <v>10100</v>
      </c>
      <c r="F9" s="13">
        <v>9600</v>
      </c>
      <c r="G9" s="13">
        <v>18400</v>
      </c>
      <c r="H9" s="13">
        <v>9600</v>
      </c>
      <c r="I9" s="13">
        <v>9600</v>
      </c>
      <c r="J9" s="13">
        <v>10700</v>
      </c>
      <c r="K9" s="13">
        <v>22400</v>
      </c>
    </row>
    <row r="10" spans="1:11" x14ac:dyDescent="0.2">
      <c r="C10" s="11" t="s">
        <v>23</v>
      </c>
      <c r="D10" s="13">
        <v>71500</v>
      </c>
      <c r="E10" s="13">
        <v>72900</v>
      </c>
      <c r="F10" s="13">
        <v>72000</v>
      </c>
      <c r="G10" s="13">
        <v>143000</v>
      </c>
      <c r="H10" s="13">
        <v>71600</v>
      </c>
      <c r="I10" s="13">
        <v>78600</v>
      </c>
      <c r="J10" s="13">
        <v>89600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3000</v>
      </c>
      <c r="F14" s="13">
        <v>5100</v>
      </c>
      <c r="G14" s="13">
        <v>1800</v>
      </c>
      <c r="H14" s="13">
        <v>700</v>
      </c>
      <c r="I14" s="13">
        <v>5300</v>
      </c>
      <c r="J14" s="13">
        <v>4800</v>
      </c>
      <c r="K14" s="13">
        <v>88300</v>
      </c>
    </row>
    <row r="15" spans="1:11" x14ac:dyDescent="0.2">
      <c r="C15" s="11" t="s">
        <v>28</v>
      </c>
      <c r="D15" s="13">
        <v>40500</v>
      </c>
      <c r="E15" s="13">
        <v>36000</v>
      </c>
      <c r="F15" s="13">
        <v>37200</v>
      </c>
      <c r="G15" s="13">
        <v>74400</v>
      </c>
      <c r="H15" s="13">
        <v>37600</v>
      </c>
      <c r="I15" s="13">
        <v>38500</v>
      </c>
      <c r="J15" s="13">
        <v>37700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57100</v>
      </c>
      <c r="F17" s="13">
        <v>60700</v>
      </c>
      <c r="G17" s="13">
        <v>112400</v>
      </c>
      <c r="H17" s="13">
        <v>57400</v>
      </c>
      <c r="I17" s="13">
        <v>61200</v>
      </c>
      <c r="J17" s="13">
        <v>60600</v>
      </c>
      <c r="K17" s="13">
        <v>219100</v>
      </c>
    </row>
    <row r="18" spans="3:11" x14ac:dyDescent="0.2">
      <c r="C18" s="11" t="s">
        <v>30</v>
      </c>
      <c r="D18" s="13">
        <v>23600</v>
      </c>
      <c r="E18" s="13">
        <v>25900</v>
      </c>
      <c r="F18" s="13">
        <v>20900</v>
      </c>
      <c r="G18" s="13">
        <v>49000</v>
      </c>
      <c r="H18" s="13">
        <v>23800</v>
      </c>
      <c r="I18" s="13">
        <v>27000</v>
      </c>
      <c r="J18" s="13">
        <v>39700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74600</v>
      </c>
      <c r="F20" s="13">
        <v>140900</v>
      </c>
      <c r="G20" s="13">
        <v>37600</v>
      </c>
      <c r="H20" s="13">
        <v>21500</v>
      </c>
      <c r="I20" s="13">
        <v>14200</v>
      </c>
      <c r="J20" s="13">
        <v>202800</v>
      </c>
      <c r="K20" s="13">
        <v>37700</v>
      </c>
    </row>
    <row r="21" spans="3:11" x14ac:dyDescent="0.2">
      <c r="C21" s="11" t="s">
        <v>33</v>
      </c>
      <c r="D21" s="13">
        <v>74100</v>
      </c>
      <c r="E21" s="13">
        <v>99200</v>
      </c>
      <c r="F21" s="13">
        <v>162200</v>
      </c>
      <c r="G21" s="13">
        <v>123400</v>
      </c>
      <c r="H21" s="13">
        <v>82900</v>
      </c>
      <c r="I21" s="13">
        <v>42000</v>
      </c>
      <c r="J21" s="13">
        <v>234700</v>
      </c>
      <c r="K21" s="13">
        <v>72600</v>
      </c>
    </row>
    <row r="22" spans="3:11" x14ac:dyDescent="0.2">
      <c r="C22" s="11" t="s">
        <v>34</v>
      </c>
      <c r="D22" s="13">
        <v>14800</v>
      </c>
      <c r="E22" s="13">
        <v>14400</v>
      </c>
      <c r="F22" s="13">
        <v>16500</v>
      </c>
      <c r="G22" s="13">
        <v>34200</v>
      </c>
      <c r="H22" s="13">
        <v>17200</v>
      </c>
      <c r="I22" s="13">
        <v>16700</v>
      </c>
      <c r="J22" s="13">
        <v>21200</v>
      </c>
      <c r="K22" s="13">
        <v>42100</v>
      </c>
    </row>
    <row r="23" spans="3:11" x14ac:dyDescent="0.2">
      <c r="C23" s="11" t="s">
        <v>35</v>
      </c>
      <c r="D23" s="13">
        <v>18800</v>
      </c>
      <c r="E23" s="13">
        <v>86100</v>
      </c>
      <c r="F23" s="13">
        <v>145400</v>
      </c>
      <c r="G23" s="13">
        <v>52300</v>
      </c>
      <c r="H23" s="13">
        <v>28100</v>
      </c>
      <c r="I23" s="13">
        <v>24600</v>
      </c>
      <c r="J23" s="13">
        <v>221300</v>
      </c>
      <c r="K23" s="13">
        <v>-14900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900</v>
      </c>
      <c r="H24" s="13">
        <v>400</v>
      </c>
      <c r="I24" s="13">
        <v>400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85800</v>
      </c>
      <c r="F26" s="13">
        <v>145100</v>
      </c>
      <c r="G26" s="13">
        <v>51500</v>
      </c>
      <c r="H26" s="13">
        <v>27700</v>
      </c>
      <c r="I26" s="13">
        <v>24200</v>
      </c>
      <c r="J26" s="13">
        <v>220800</v>
      </c>
      <c r="K26" s="13">
        <v>-15800</v>
      </c>
    </row>
    <row r="27" spans="3:11" x14ac:dyDescent="0.2">
      <c r="C27" s="11" t="s">
        <v>38</v>
      </c>
      <c r="D27" s="13">
        <v>16500</v>
      </c>
      <c r="E27" s="13">
        <v>83600</v>
      </c>
      <c r="F27" s="13">
        <v>141600</v>
      </c>
      <c r="G27" s="13">
        <v>48100</v>
      </c>
      <c r="H27" s="13">
        <v>26400</v>
      </c>
      <c r="I27" s="13">
        <v>23800</v>
      </c>
      <c r="J27" s="13">
        <v>216200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-74600</v>
      </c>
      <c r="F32" s="13">
        <v>-140900</v>
      </c>
      <c r="G32" s="13">
        <v>-37600</v>
      </c>
      <c r="H32" s="13">
        <v>-21500</v>
      </c>
      <c r="I32" s="13">
        <v>-14200</v>
      </c>
      <c r="J32" s="13">
        <v>-202800</v>
      </c>
      <c r="K32" s="13">
        <v>-37700</v>
      </c>
    </row>
    <row r="33" spans="2:11" x14ac:dyDescent="0.2">
      <c r="C33" s="11" t="s">
        <v>44</v>
      </c>
      <c r="D33" s="13">
        <v>16500</v>
      </c>
      <c r="E33" s="13">
        <v>83600</v>
      </c>
      <c r="F33" s="13">
        <v>141600</v>
      </c>
      <c r="G33" s="13">
        <v>48100</v>
      </c>
      <c r="H33" s="13">
        <v>26400</v>
      </c>
      <c r="I33" s="13">
        <v>23800</v>
      </c>
      <c r="J33" s="13">
        <v>216200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83600</v>
      </c>
      <c r="F35" s="13">
        <v>141600</v>
      </c>
      <c r="G35" s="13">
        <v>48100</v>
      </c>
      <c r="H35" s="13">
        <v>26400</v>
      </c>
      <c r="I35" s="13">
        <v>23800</v>
      </c>
      <c r="J35" s="13">
        <v>216200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122700</v>
      </c>
      <c r="F41" s="13">
        <v>126100</v>
      </c>
      <c r="G41" s="13">
        <v>43800</v>
      </c>
      <c r="H41" s="13">
        <v>170300</v>
      </c>
      <c r="I41" s="13">
        <v>168800</v>
      </c>
      <c r="J41" s="13">
        <v>128400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69500</v>
      </c>
      <c r="F43" s="13">
        <v>66900</v>
      </c>
      <c r="G43" s="13">
        <v>65500</v>
      </c>
      <c r="H43" s="13">
        <v>63800</v>
      </c>
      <c r="I43" s="13">
        <v>62200</v>
      </c>
      <c r="J43" s="13">
        <v>58100</v>
      </c>
      <c r="K43" s="13">
        <v>57600</v>
      </c>
    </row>
    <row r="44" spans="2:11" x14ac:dyDescent="0.2">
      <c r="C44" s="11" t="s">
        <v>52</v>
      </c>
      <c r="D44" s="13">
        <v>7900</v>
      </c>
      <c r="E44" s="13">
        <v>0</v>
      </c>
      <c r="F44" s="13">
        <v>58000</v>
      </c>
      <c r="G44" s="13">
        <v>181200</v>
      </c>
      <c r="H44" s="13">
        <v>26300</v>
      </c>
      <c r="I44" s="13">
        <v>63900</v>
      </c>
      <c r="J44" s="13">
        <v>134700</v>
      </c>
      <c r="K44" s="13">
        <v>171600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57200</v>
      </c>
      <c r="E47" s="13">
        <v>57200</v>
      </c>
      <c r="F47" s="13">
        <v>53800</v>
      </c>
      <c r="G47" s="13">
        <v>59900</v>
      </c>
      <c r="H47" s="13">
        <v>61500</v>
      </c>
      <c r="I47" s="13">
        <v>66200</v>
      </c>
      <c r="J47" s="13">
        <v>70900</v>
      </c>
      <c r="K47" s="13">
        <v>17200</v>
      </c>
    </row>
    <row r="48" spans="2:11" x14ac:dyDescent="0.2">
      <c r="C48" s="11" t="s">
        <v>56</v>
      </c>
      <c r="D48" s="13">
        <v>3035100</v>
      </c>
      <c r="E48" s="13">
        <v>2894100</v>
      </c>
      <c r="F48" s="13">
        <v>2690600</v>
      </c>
      <c r="G48" s="13">
        <v>2594800</v>
      </c>
      <c r="H48" s="13">
        <v>2602400</v>
      </c>
      <c r="I48" s="13">
        <v>2555700</v>
      </c>
      <c r="J48" s="13">
        <v>2490100</v>
      </c>
      <c r="K48" s="13">
        <v>3033400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25000</v>
      </c>
      <c r="F52" s="13">
        <v>23900</v>
      </c>
      <c r="G52" s="13">
        <v>38000</v>
      </c>
      <c r="H52" s="13">
        <v>29900</v>
      </c>
      <c r="I52" s="13">
        <v>24400</v>
      </c>
      <c r="J52" s="13">
        <v>278800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3293500</v>
      </c>
      <c r="E54" s="13">
        <v>3180300</v>
      </c>
      <c r="F54" s="13">
        <v>3034600</v>
      </c>
      <c r="G54" s="13">
        <v>2996900</v>
      </c>
      <c r="H54" s="13">
        <v>2970200</v>
      </c>
      <c r="I54" s="13">
        <v>2953800</v>
      </c>
      <c r="J54" s="13">
        <v>3171900</v>
      </c>
      <c r="K54" s="13">
        <v>3476200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28000</v>
      </c>
      <c r="F57" s="13">
        <v>21000</v>
      </c>
      <c r="G57" s="13">
        <v>23800</v>
      </c>
      <c r="H57" s="13">
        <v>24600</v>
      </c>
      <c r="I57" s="13">
        <v>30800</v>
      </c>
      <c r="J57" s="13">
        <v>29200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79800</v>
      </c>
      <c r="F59" s="13">
        <v>83300</v>
      </c>
      <c r="G59" s="13">
        <v>76300</v>
      </c>
      <c r="H59" s="13">
        <v>82000</v>
      </c>
      <c r="I59" s="13">
        <v>53300</v>
      </c>
      <c r="J59" s="13">
        <v>58600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1429800</v>
      </c>
      <c r="E61" s="13">
        <v>1312000</v>
      </c>
      <c r="F61" s="13">
        <v>1295900</v>
      </c>
      <c r="G61" s="13">
        <v>1410100</v>
      </c>
      <c r="H61" s="13">
        <v>1485300</v>
      </c>
      <c r="I61" s="13">
        <v>1492500</v>
      </c>
      <c r="J61" s="13">
        <v>1655600</v>
      </c>
      <c r="K61" s="13">
        <v>2116900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5300</v>
      </c>
      <c r="G62" s="13">
        <v>111800</v>
      </c>
      <c r="H62" s="13">
        <v>500</v>
      </c>
      <c r="I62" s="13">
        <v>400</v>
      </c>
      <c r="J62" s="13">
        <v>1400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1610300</v>
      </c>
      <c r="E66" s="13">
        <v>1475200</v>
      </c>
      <c r="F66" s="13">
        <v>1462900</v>
      </c>
      <c r="G66" s="13">
        <v>1668400</v>
      </c>
      <c r="H66" s="13">
        <v>1640900</v>
      </c>
      <c r="I66" s="13">
        <v>1624000</v>
      </c>
      <c r="J66" s="13">
        <v>1792300</v>
      </c>
      <c r="K66" s="13">
        <v>2262200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-1374300</v>
      </c>
      <c r="E72" s="13">
        <v>-1363700</v>
      </c>
      <c r="F72" s="13">
        <v>-1420500</v>
      </c>
      <c r="G72" s="13">
        <v>-1536800</v>
      </c>
      <c r="H72" s="13">
        <v>-1534500</v>
      </c>
      <c r="I72" s="13">
        <v>-1537100</v>
      </c>
      <c r="J72" s="13">
        <v>-1518700</v>
      </c>
      <c r="K72" s="13">
        <v>-1693200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1589200</v>
      </c>
      <c r="E76" s="13">
        <v>1611100</v>
      </c>
      <c r="F76" s="13">
        <v>1477700</v>
      </c>
      <c r="G76" s="13">
        <v>1234500</v>
      </c>
      <c r="H76" s="13">
        <v>1235300</v>
      </c>
      <c r="I76" s="13">
        <v>1235900</v>
      </c>
      <c r="J76" s="13">
        <v>1285600</v>
      </c>
      <c r="K76" s="13">
        <v>1119900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16500</v>
      </c>
      <c r="E81" s="13">
        <v>83600</v>
      </c>
      <c r="F81" s="13">
        <v>141600</v>
      </c>
      <c r="G81" s="13">
        <v>48100</v>
      </c>
      <c r="H81" s="13">
        <v>26400</v>
      </c>
      <c r="I81" s="13">
        <v>23800</v>
      </c>
      <c r="J81" s="13">
        <v>216200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49300</v>
      </c>
      <c r="F89" s="13">
        <v>54400</v>
      </c>
      <c r="G89" s="13">
        <v>88600</v>
      </c>
      <c r="H89" s="13">
        <v>47600</v>
      </c>
      <c r="I89" s="13">
        <v>48200</v>
      </c>
      <c r="J89" s="13">
        <v>58800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800</v>
      </c>
      <c r="F91" s="13">
        <v>-3500</v>
      </c>
      <c r="G91" s="13">
        <v>-8600</v>
      </c>
      <c r="H91" s="13">
        <v>-4500</v>
      </c>
      <c r="I91" s="13">
        <v>-4200</v>
      </c>
      <c r="J91" s="13">
        <v>-800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</v>
      </c>
      <c r="E94" s="13">
        <v>-72200</v>
      </c>
      <c r="F94" s="13">
        <v>32400</v>
      </c>
      <c r="G94" s="13">
        <v>-147200</v>
      </c>
      <c r="H94" s="13">
        <v>19800</v>
      </c>
      <c r="I94" s="13">
        <v>-22600</v>
      </c>
      <c r="J94" s="13">
        <v>599500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-26700</v>
      </c>
      <c r="F96" s="13">
        <v>-25400</v>
      </c>
      <c r="G96" s="13">
        <v>-70700</v>
      </c>
      <c r="H96" s="13">
        <v>-45300</v>
      </c>
      <c r="I96" s="13">
        <v>-43400</v>
      </c>
      <c r="J96" s="13">
        <v>-43600</v>
      </c>
      <c r="K96" s="13">
        <v>-88500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</v>
      </c>
      <c r="E100" s="13">
        <v>18500</v>
      </c>
      <c r="F100" s="13">
        <v>-14000</v>
      </c>
      <c r="G100" s="13">
        <v>-57700</v>
      </c>
      <c r="H100" s="13">
        <v>-65100</v>
      </c>
      <c r="I100" s="13">
        <v>-240300</v>
      </c>
      <c r="J100" s="13">
        <v>-413200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-4400</v>
      </c>
      <c r="F102" s="13">
        <v>72800</v>
      </c>
      <c r="G102" s="13">
        <v>-116300</v>
      </c>
      <c r="H102" s="13">
        <v>2300</v>
      </c>
      <c r="I102" s="13">
        <v>-214700</v>
      </c>
      <c r="J102" s="13">
        <v>245100</v>
      </c>
      <c r="K102" s="13">
        <v>34800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1200</v>
      </c>
      <c r="G17" s="13">
        <v>1200</v>
      </c>
      <c r="H17" s="13">
        <v>1200</v>
      </c>
      <c r="I17" s="13">
        <v>700</v>
      </c>
      <c r="J17" s="13">
        <v>1300</v>
      </c>
      <c r="K17" s="13">
        <v>3600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-1100</v>
      </c>
      <c r="G18" s="13">
        <v>-1100</v>
      </c>
      <c r="H18" s="13">
        <v>-1200</v>
      </c>
      <c r="I18" s="13">
        <v>-700</v>
      </c>
      <c r="J18" s="13">
        <v>-1200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-1100</v>
      </c>
      <c r="G21" s="13">
        <v>-1200</v>
      </c>
      <c r="H21" s="13">
        <v>-1100</v>
      </c>
      <c r="I21" s="13">
        <v>-700</v>
      </c>
      <c r="J21" s="13">
        <v>-1200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-1100</v>
      </c>
      <c r="G23" s="13">
        <v>-1200</v>
      </c>
      <c r="H23" s="13">
        <v>-1200</v>
      </c>
      <c r="I23" s="13">
        <v>-700</v>
      </c>
      <c r="J23" s="13">
        <v>-1200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-1100</v>
      </c>
      <c r="G26" s="13">
        <v>-1200</v>
      </c>
      <c r="H26" s="13">
        <v>-1200</v>
      </c>
      <c r="I26" s="13">
        <v>-700</v>
      </c>
      <c r="J26" s="13">
        <v>-1200</v>
      </c>
      <c r="K26" s="13">
        <v>-3400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-1100</v>
      </c>
      <c r="G27" s="13">
        <v>-1200</v>
      </c>
      <c r="H27" s="13">
        <v>-1100</v>
      </c>
      <c r="I27" s="13">
        <v>-700</v>
      </c>
      <c r="J27" s="13">
        <v>-1200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-1100</v>
      </c>
      <c r="G33" s="13">
        <v>-1200</v>
      </c>
      <c r="H33" s="13">
        <v>-1100</v>
      </c>
      <c r="I33" s="13">
        <v>-700</v>
      </c>
      <c r="J33" s="13">
        <v>-1200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-1100</v>
      </c>
      <c r="G35" s="13">
        <v>-1200</v>
      </c>
      <c r="H35" s="13">
        <v>-1100</v>
      </c>
      <c r="I35" s="13">
        <v>-700</v>
      </c>
      <c r="J35" s="13">
        <v>-1200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1300</v>
      </c>
      <c r="G41" s="13">
        <v>2000</v>
      </c>
      <c r="H41" s="13">
        <v>3100</v>
      </c>
      <c r="I41" s="13">
        <v>2600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1800</v>
      </c>
      <c r="G46" s="13">
        <v>2600</v>
      </c>
      <c r="H46" s="13">
        <v>3600</v>
      </c>
      <c r="I46" s="13">
        <v>3200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2700</v>
      </c>
      <c r="F54" s="13">
        <v>2700</v>
      </c>
      <c r="G54" s="13">
        <v>3500</v>
      </c>
      <c r="H54" s="13">
        <v>4300</v>
      </c>
      <c r="I54" s="13">
        <v>3500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500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300</v>
      </c>
      <c r="H66" s="13">
        <v>1500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-24800</v>
      </c>
      <c r="F72" s="13">
        <v>-23900</v>
      </c>
      <c r="G72" s="13">
        <v>-22800</v>
      </c>
      <c r="H72" s="13">
        <v>-21600</v>
      </c>
      <c r="I72" s="13">
        <v>-20500</v>
      </c>
      <c r="J72" s="13">
        <v>-19800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2500</v>
      </c>
      <c r="F76" s="13">
        <v>2400</v>
      </c>
      <c r="G76" s="13">
        <v>3200</v>
      </c>
      <c r="H76" s="13">
        <v>2800</v>
      </c>
      <c r="I76" s="13">
        <v>3400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-1100</v>
      </c>
      <c r="G81" s="13">
        <v>-1200</v>
      </c>
      <c r="H81" s="13">
        <v>-1100</v>
      </c>
      <c r="I81" s="13">
        <v>-700</v>
      </c>
      <c r="J81" s="13">
        <v>-1200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-1100</v>
      </c>
      <c r="H89" s="13">
        <v>-600</v>
      </c>
      <c r="I89" s="13">
        <v>-600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700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100</v>
      </c>
      <c r="G100" s="13">
        <v>1200</v>
      </c>
      <c r="H100" s="13">
        <v>400</v>
      </c>
      <c r="I100" s="13">
        <v>1600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-700</v>
      </c>
      <c r="G102" s="13">
        <v>-1100</v>
      </c>
      <c r="H102" s="13">
        <v>400</v>
      </c>
      <c r="I102" s="13">
        <v>900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8700</v>
      </c>
      <c r="F8" s="13">
        <v>294400</v>
      </c>
      <c r="G8" s="13">
        <v>9700</v>
      </c>
      <c r="H8" s="13">
        <v>9200</v>
      </c>
      <c r="I8" s="13">
        <v>17400</v>
      </c>
      <c r="J8" s="13">
        <v>7000</v>
      </c>
      <c r="K8" s="13">
        <v>13800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600</v>
      </c>
      <c r="G9" s="13">
        <v>1300</v>
      </c>
      <c r="H9" s="13">
        <v>600</v>
      </c>
      <c r="I9" s="13">
        <v>600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7400</v>
      </c>
      <c r="E10" s="13">
        <v>7900</v>
      </c>
      <c r="F10" s="13">
        <v>293800</v>
      </c>
      <c r="G10" s="13">
        <v>8400</v>
      </c>
      <c r="H10" s="13">
        <v>8600</v>
      </c>
      <c r="I10" s="13">
        <v>16800</v>
      </c>
      <c r="J10" s="13">
        <v>5900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40600</v>
      </c>
      <c r="F12" s="13">
        <v>26700</v>
      </c>
      <c r="G12" s="13">
        <v>12600</v>
      </c>
      <c r="H12" s="13">
        <v>12000</v>
      </c>
      <c r="I12" s="13">
        <v>12100</v>
      </c>
      <c r="J12" s="13">
        <v>13800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55900</v>
      </c>
      <c r="F17" s="13">
        <v>69800</v>
      </c>
      <c r="G17" s="13">
        <v>28200</v>
      </c>
      <c r="H17" s="13">
        <v>26700</v>
      </c>
      <c r="I17" s="13">
        <v>29200</v>
      </c>
      <c r="J17" s="13">
        <v>29900</v>
      </c>
      <c r="K17" s="13">
        <v>44100</v>
      </c>
    </row>
    <row r="18" spans="3:11" x14ac:dyDescent="0.2">
      <c r="C18" s="11" t="s">
        <v>30</v>
      </c>
      <c r="D18" s="13">
        <v>-62400</v>
      </c>
      <c r="E18" s="13">
        <v>-47200</v>
      </c>
      <c r="F18" s="13">
        <v>224600</v>
      </c>
      <c r="G18" s="13">
        <v>-18500</v>
      </c>
      <c r="H18" s="13">
        <v>-17500</v>
      </c>
      <c r="I18" s="13">
        <v>-11800</v>
      </c>
      <c r="J18" s="13">
        <v>-22900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600</v>
      </c>
      <c r="G20" s="13">
        <v>700</v>
      </c>
      <c r="H20" s="13">
        <v>800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-60600</v>
      </c>
      <c r="E21" s="13">
        <v>-45000</v>
      </c>
      <c r="F21" s="13">
        <v>226200</v>
      </c>
      <c r="G21" s="13">
        <v>-16900</v>
      </c>
      <c r="H21" s="13">
        <v>-15800</v>
      </c>
      <c r="I21" s="13">
        <v>-10100</v>
      </c>
      <c r="J21" s="13">
        <v>-21200</v>
      </c>
      <c r="K21" s="13">
        <v>-28400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5200</v>
      </c>
      <c r="G22" s="13">
        <v>5200</v>
      </c>
      <c r="H22" s="13">
        <v>5100</v>
      </c>
      <c r="I22" s="13">
        <v>5200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-66600</v>
      </c>
      <c r="E23" s="13">
        <v>-51100</v>
      </c>
      <c r="F23" s="13">
        <v>220100</v>
      </c>
      <c r="G23" s="13">
        <v>-23000</v>
      </c>
      <c r="H23" s="13">
        <v>-21800</v>
      </c>
      <c r="I23" s="13">
        <v>-16300</v>
      </c>
      <c r="J23" s="13">
        <v>-27400</v>
      </c>
      <c r="K23" s="13">
        <v>-34500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-6000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-51100</v>
      </c>
      <c r="F26" s="13">
        <v>226100</v>
      </c>
      <c r="G26" s="13">
        <v>-23000</v>
      </c>
      <c r="H26" s="13">
        <v>-21800</v>
      </c>
      <c r="I26" s="13">
        <v>-16300</v>
      </c>
      <c r="J26" s="13">
        <v>-27400</v>
      </c>
      <c r="K26" s="13">
        <v>-34500</v>
      </c>
    </row>
    <row r="27" spans="3:11" x14ac:dyDescent="0.2">
      <c r="C27" s="11" t="s">
        <v>38</v>
      </c>
      <c r="D27" s="13">
        <v>-66600</v>
      </c>
      <c r="E27" s="13">
        <v>-51100</v>
      </c>
      <c r="F27" s="13">
        <v>226100</v>
      </c>
      <c r="G27" s="13">
        <v>-23000</v>
      </c>
      <c r="H27" s="13">
        <v>-21800</v>
      </c>
      <c r="I27" s="13">
        <v>-16300</v>
      </c>
      <c r="J27" s="13">
        <v>-27400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-600</v>
      </c>
      <c r="G32" s="13">
        <v>-700</v>
      </c>
      <c r="H32" s="13">
        <v>-800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-66600</v>
      </c>
      <c r="E33" s="13">
        <v>-51100</v>
      </c>
      <c r="F33" s="13">
        <v>226100</v>
      </c>
      <c r="G33" s="13">
        <v>-23000</v>
      </c>
      <c r="H33" s="13">
        <v>-21800</v>
      </c>
      <c r="I33" s="13">
        <v>-16300</v>
      </c>
      <c r="J33" s="13">
        <v>-27400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-51100</v>
      </c>
      <c r="F35" s="13">
        <v>226100</v>
      </c>
      <c r="G35" s="13">
        <v>-23000</v>
      </c>
      <c r="H35" s="13">
        <v>-21800</v>
      </c>
      <c r="I35" s="13">
        <v>-16300</v>
      </c>
      <c r="J35" s="13">
        <v>-27400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36100</v>
      </c>
      <c r="F41" s="13">
        <v>170200</v>
      </c>
      <c r="G41" s="13">
        <v>11100</v>
      </c>
      <c r="H41" s="13">
        <v>45800</v>
      </c>
      <c r="I41" s="13">
        <v>80400</v>
      </c>
      <c r="J41" s="13">
        <v>48900</v>
      </c>
      <c r="K41" s="13">
        <v>15000</v>
      </c>
    </row>
    <row r="42" spans="2:11" x14ac:dyDescent="0.2">
      <c r="C42" s="11" t="s">
        <v>50</v>
      </c>
      <c r="D42" s="13">
        <v>193500</v>
      </c>
      <c r="E42" s="13">
        <v>235500</v>
      </c>
      <c r="F42" s="13">
        <v>126100</v>
      </c>
      <c r="G42" s="13">
        <v>94900</v>
      </c>
      <c r="H42" s="13">
        <v>87400</v>
      </c>
      <c r="I42" s="13">
        <v>79700</v>
      </c>
      <c r="J42" s="13">
        <v>138400</v>
      </c>
      <c r="K42" s="13">
        <v>194600</v>
      </c>
    </row>
    <row r="43" spans="2:11" x14ac:dyDescent="0.2">
      <c r="C43" s="11" t="s">
        <v>51</v>
      </c>
      <c r="D43" s="13">
        <v>30100</v>
      </c>
      <c r="E43" s="13">
        <v>56500</v>
      </c>
      <c r="F43" s="13">
        <v>56800</v>
      </c>
      <c r="G43" s="13">
        <v>5600</v>
      </c>
      <c r="H43" s="13">
        <v>4400</v>
      </c>
      <c r="I43" s="13">
        <v>5900</v>
      </c>
      <c r="J43" s="13">
        <v>2900</v>
      </c>
      <c r="K43" s="13">
        <v>4400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4500</v>
      </c>
      <c r="G44" s="13">
        <v>4300</v>
      </c>
      <c r="H44" s="13">
        <v>4600</v>
      </c>
      <c r="I44" s="13">
        <v>4700</v>
      </c>
      <c r="J44" s="13">
        <v>4800</v>
      </c>
      <c r="K44" s="13">
        <v>2100</v>
      </c>
    </row>
    <row r="45" spans="2:11" x14ac:dyDescent="0.2">
      <c r="C45" s="11" t="s">
        <v>53</v>
      </c>
      <c r="D45" s="13">
        <v>8200</v>
      </c>
      <c r="E45" s="13">
        <v>5300</v>
      </c>
      <c r="F45" s="13">
        <v>6000</v>
      </c>
      <c r="G45" s="13">
        <v>6600</v>
      </c>
      <c r="H45" s="13">
        <v>4700</v>
      </c>
      <c r="I45" s="13">
        <v>2700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291600</v>
      </c>
      <c r="E46" s="13">
        <v>337800</v>
      </c>
      <c r="F46" s="13">
        <v>363600</v>
      </c>
      <c r="G46" s="13">
        <v>122500</v>
      </c>
      <c r="H46" s="13">
        <v>146800</v>
      </c>
      <c r="I46" s="13">
        <v>173300</v>
      </c>
      <c r="J46" s="13">
        <v>198400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15700</v>
      </c>
      <c r="F48" s="13">
        <v>16300</v>
      </c>
      <c r="G48" s="13">
        <v>16900</v>
      </c>
      <c r="H48" s="13">
        <v>17500</v>
      </c>
      <c r="I48" s="13">
        <v>15900</v>
      </c>
      <c r="J48" s="13">
        <v>16300</v>
      </c>
      <c r="K48" s="13">
        <v>16800</v>
      </c>
    </row>
    <row r="49" spans="3:11" x14ac:dyDescent="0.2">
      <c r="C49" s="11" t="s">
        <v>57</v>
      </c>
      <c r="D49" s="13">
        <v>63800</v>
      </c>
      <c r="E49" s="13">
        <v>64300</v>
      </c>
      <c r="F49" s="13">
        <v>64700</v>
      </c>
      <c r="G49" s="13">
        <v>93800</v>
      </c>
      <c r="H49" s="13">
        <v>94200</v>
      </c>
      <c r="I49" s="13">
        <v>94700</v>
      </c>
      <c r="J49" s="13">
        <v>95100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370600</v>
      </c>
      <c r="E54" s="13">
        <v>417700</v>
      </c>
      <c r="F54" s="13">
        <v>444600</v>
      </c>
      <c r="G54" s="13">
        <v>233100</v>
      </c>
      <c r="H54" s="13">
        <v>258500</v>
      </c>
      <c r="I54" s="13">
        <v>284100</v>
      </c>
      <c r="J54" s="13">
        <v>310200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12200</v>
      </c>
      <c r="F57" s="13">
        <v>20900</v>
      </c>
      <c r="G57" s="13">
        <v>10000</v>
      </c>
      <c r="H57" s="13">
        <v>13900</v>
      </c>
      <c r="I57" s="13">
        <v>17800</v>
      </c>
      <c r="J57" s="13">
        <v>51500</v>
      </c>
      <c r="K57" s="13">
        <v>50500</v>
      </c>
    </row>
    <row r="58" spans="3:11" x14ac:dyDescent="0.2">
      <c r="C58" s="11" t="s">
        <v>66</v>
      </c>
      <c r="D58" s="13">
        <v>10700</v>
      </c>
      <c r="E58" s="13">
        <v>11000</v>
      </c>
      <c r="F58" s="13">
        <v>11300</v>
      </c>
      <c r="G58" s="13">
        <v>1100</v>
      </c>
      <c r="H58" s="13">
        <v>1100</v>
      </c>
      <c r="I58" s="13">
        <v>1100</v>
      </c>
      <c r="J58" s="13">
        <v>1100</v>
      </c>
      <c r="K58" s="13">
        <v>12900</v>
      </c>
    </row>
    <row r="59" spans="3:11" x14ac:dyDescent="0.2">
      <c r="C59" s="11" t="s">
        <v>67</v>
      </c>
      <c r="D59" s="13">
        <v>51300</v>
      </c>
      <c r="E59" s="13">
        <v>42200</v>
      </c>
      <c r="F59" s="13">
        <v>12600</v>
      </c>
      <c r="G59" s="13">
        <v>11300</v>
      </c>
      <c r="H59" s="13">
        <v>13200</v>
      </c>
      <c r="I59" s="13">
        <v>17900</v>
      </c>
      <c r="J59" s="13">
        <v>15900</v>
      </c>
      <c r="K59" s="13">
        <v>18000</v>
      </c>
    </row>
    <row r="60" spans="3:11" x14ac:dyDescent="0.2">
      <c r="C60" s="11" t="s">
        <v>68</v>
      </c>
      <c r="D60" s="13">
        <v>80300</v>
      </c>
      <c r="E60" s="13">
        <v>65300</v>
      </c>
      <c r="F60" s="13">
        <v>44800</v>
      </c>
      <c r="G60" s="13">
        <v>22500</v>
      </c>
      <c r="H60" s="13">
        <v>28200</v>
      </c>
      <c r="I60" s="13">
        <v>36800</v>
      </c>
      <c r="J60" s="13">
        <v>68500</v>
      </c>
      <c r="K60" s="13">
        <v>81300</v>
      </c>
    </row>
    <row r="61" spans="3:11" x14ac:dyDescent="0.2">
      <c r="C61" s="11" t="s">
        <v>69</v>
      </c>
      <c r="D61" s="13">
        <v>234500</v>
      </c>
      <c r="E61" s="13">
        <v>234200</v>
      </c>
      <c r="F61" s="13">
        <v>233800</v>
      </c>
      <c r="G61" s="13">
        <v>244000</v>
      </c>
      <c r="H61" s="13">
        <v>24600</v>
      </c>
      <c r="I61" s="13">
        <v>243900</v>
      </c>
      <c r="J61" s="13">
        <v>243800</v>
      </c>
      <c r="K61" s="13">
        <v>232200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31600</v>
      </c>
      <c r="H62" s="13">
        <v>251400</v>
      </c>
      <c r="I62" s="13">
        <v>29900</v>
      </c>
      <c r="J62" s="13">
        <v>27300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315800</v>
      </c>
      <c r="E66" s="13">
        <v>300600</v>
      </c>
      <c r="F66" s="13">
        <v>279900</v>
      </c>
      <c r="G66" s="13">
        <v>298000</v>
      </c>
      <c r="H66" s="13">
        <v>304200</v>
      </c>
      <c r="I66" s="13">
        <v>310500</v>
      </c>
      <c r="J66" s="13">
        <v>339600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-1408100</v>
      </c>
      <c r="E72" s="13">
        <v>-1341400</v>
      </c>
      <c r="F72" s="13">
        <v>-1290300</v>
      </c>
      <c r="G72" s="13">
        <v>-1516400</v>
      </c>
      <c r="H72" s="13">
        <v>-1493400</v>
      </c>
      <c r="I72" s="13">
        <v>-1471600</v>
      </c>
      <c r="J72" s="13">
        <v>-1471500</v>
      </c>
      <c r="K72" s="13">
        <v>-1444000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117100</v>
      </c>
      <c r="F76" s="13">
        <v>164700</v>
      </c>
      <c r="G76" s="13">
        <v>-64900</v>
      </c>
      <c r="H76" s="13">
        <v>-45700</v>
      </c>
      <c r="I76" s="13">
        <v>-26400</v>
      </c>
      <c r="J76" s="13">
        <v>-29400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-66600</v>
      </c>
      <c r="E81" s="13">
        <v>-51100</v>
      </c>
      <c r="F81" s="13">
        <v>226100</v>
      </c>
      <c r="G81" s="13">
        <v>-23000</v>
      </c>
      <c r="H81" s="13">
        <v>-21800</v>
      </c>
      <c r="I81" s="13">
        <v>-16300</v>
      </c>
      <c r="J81" s="13">
        <v>-27400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-24400</v>
      </c>
      <c r="F89" s="13">
        <v>190700</v>
      </c>
      <c r="G89" s="13">
        <v>-26900</v>
      </c>
      <c r="H89" s="13">
        <v>-25600</v>
      </c>
      <c r="I89" s="13">
        <v>-27100</v>
      </c>
      <c r="J89" s="13">
        <v>-22200</v>
      </c>
      <c r="K89" s="13">
        <v>-52500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-109400</v>
      </c>
      <c r="F94" s="13">
        <v>-31300</v>
      </c>
      <c r="G94" s="13">
        <v>-7500</v>
      </c>
      <c r="H94" s="13">
        <v>-7700</v>
      </c>
      <c r="I94" s="13">
        <v>58800</v>
      </c>
      <c r="J94" s="13">
        <v>56400</v>
      </c>
      <c r="K94" s="13">
        <v>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-300</v>
      </c>
      <c r="G100" s="13">
        <v>-300</v>
      </c>
      <c r="H100" s="13">
        <v>-1300</v>
      </c>
      <c r="I100" s="13">
        <v>-100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-134100</v>
      </c>
      <c r="F102" s="13">
        <v>159100</v>
      </c>
      <c r="G102" s="13">
        <v>-34700</v>
      </c>
      <c r="H102" s="13">
        <v>-34600</v>
      </c>
      <c r="I102" s="13">
        <v>31500</v>
      </c>
      <c r="J102" s="13">
        <v>33900</v>
      </c>
      <c r="K102" s="13">
        <v>-5400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83400</v>
      </c>
      <c r="E8" s="13">
        <v>73900</v>
      </c>
      <c r="F8" s="13">
        <v>75500</v>
      </c>
      <c r="G8" s="13">
        <v>121500</v>
      </c>
      <c r="H8" s="13">
        <v>94200</v>
      </c>
      <c r="I8" s="13">
        <v>94700</v>
      </c>
      <c r="J8" s="13">
        <v>79800</v>
      </c>
      <c r="K8" s="13">
        <v>103200</v>
      </c>
    </row>
    <row r="9" spans="1:11" x14ac:dyDescent="0.2">
      <c r="C9" s="11" t="s">
        <v>22</v>
      </c>
      <c r="D9" s="13">
        <v>80900</v>
      </c>
      <c r="E9" s="13">
        <v>86200</v>
      </c>
      <c r="F9" s="13">
        <v>85200</v>
      </c>
      <c r="G9" s="13">
        <v>101900</v>
      </c>
      <c r="H9" s="13">
        <v>86800</v>
      </c>
      <c r="I9" s="13">
        <v>82300</v>
      </c>
      <c r="J9" s="13">
        <v>89500</v>
      </c>
      <c r="K9" s="13">
        <v>100100</v>
      </c>
    </row>
    <row r="10" spans="1:11" x14ac:dyDescent="0.2">
      <c r="C10" s="11" t="s">
        <v>23</v>
      </c>
      <c r="D10" s="13">
        <v>2500</v>
      </c>
      <c r="E10" s="13">
        <v>-12300</v>
      </c>
      <c r="F10" s="13">
        <v>-9700</v>
      </c>
      <c r="G10" s="13">
        <v>19700</v>
      </c>
      <c r="H10" s="13">
        <v>7400</v>
      </c>
      <c r="I10" s="13">
        <v>12400</v>
      </c>
      <c r="J10" s="13">
        <v>-9700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105200</v>
      </c>
      <c r="F17" s="13">
        <v>94700</v>
      </c>
      <c r="G17" s="13">
        <v>110200</v>
      </c>
      <c r="H17" s="13">
        <v>94100</v>
      </c>
      <c r="I17" s="13">
        <v>97200</v>
      </c>
      <c r="J17" s="13">
        <v>96300</v>
      </c>
      <c r="K17" s="13">
        <v>115000</v>
      </c>
    </row>
    <row r="18" spans="3:11" x14ac:dyDescent="0.2">
      <c r="C18" s="11" t="s">
        <v>30</v>
      </c>
      <c r="D18" s="13">
        <v>-7000</v>
      </c>
      <c r="E18" s="13">
        <v>-31300</v>
      </c>
      <c r="F18" s="13">
        <v>-19200</v>
      </c>
      <c r="G18" s="13">
        <v>11300</v>
      </c>
      <c r="H18" s="13">
        <v>100</v>
      </c>
      <c r="I18" s="13">
        <v>-2500</v>
      </c>
      <c r="J18" s="13">
        <v>-16500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0</v>
      </c>
      <c r="G20" s="13">
        <v>900</v>
      </c>
      <c r="H20" s="13">
        <v>-300</v>
      </c>
      <c r="I20" s="13">
        <v>1300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11600</v>
      </c>
      <c r="E21" s="13">
        <v>-13700</v>
      </c>
      <c r="F21" s="13">
        <v>-1300</v>
      </c>
      <c r="G21" s="13">
        <v>29600</v>
      </c>
      <c r="H21" s="13">
        <v>17000</v>
      </c>
      <c r="I21" s="13">
        <v>16100</v>
      </c>
      <c r="J21" s="13">
        <v>-100</v>
      </c>
      <c r="K21" s="13">
        <v>8000</v>
      </c>
    </row>
    <row r="22" spans="3:11" x14ac:dyDescent="0.2">
      <c r="C22" s="11" t="s">
        <v>34</v>
      </c>
      <c r="D22" s="13">
        <v>13500</v>
      </c>
      <c r="E22" s="13">
        <v>12100</v>
      </c>
      <c r="F22" s="13">
        <v>12000</v>
      </c>
      <c r="G22" s="13">
        <v>11300</v>
      </c>
      <c r="H22" s="13">
        <v>11000</v>
      </c>
      <c r="I22" s="13">
        <v>11100</v>
      </c>
      <c r="J22" s="13">
        <v>11000</v>
      </c>
      <c r="K22" s="13">
        <v>11700</v>
      </c>
    </row>
    <row r="23" spans="3:11" x14ac:dyDescent="0.2">
      <c r="C23" s="11" t="s">
        <v>35</v>
      </c>
      <c r="D23" s="13">
        <v>-19800</v>
      </c>
      <c r="E23" s="13">
        <v>-42800</v>
      </c>
      <c r="F23" s="13">
        <v>-31300</v>
      </c>
      <c r="G23" s="13">
        <v>900</v>
      </c>
      <c r="H23" s="13">
        <v>-11100</v>
      </c>
      <c r="I23" s="13">
        <v>-12300</v>
      </c>
      <c r="J23" s="13">
        <v>-28500</v>
      </c>
      <c r="K23" s="13">
        <v>-23200</v>
      </c>
    </row>
    <row r="24" spans="3:11" x14ac:dyDescent="0.2">
      <c r="C24" s="11" t="s">
        <v>36</v>
      </c>
      <c r="D24" s="13">
        <v>-300</v>
      </c>
      <c r="E24" s="13">
        <v>-15100</v>
      </c>
      <c r="F24" s="13">
        <v>-500</v>
      </c>
      <c r="G24" s="13">
        <v>-5700</v>
      </c>
      <c r="H24" s="13">
        <v>400</v>
      </c>
      <c r="I24" s="13">
        <v>800</v>
      </c>
      <c r="J24" s="13">
        <v>-2400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-27700</v>
      </c>
      <c r="F26" s="13">
        <v>-30800</v>
      </c>
      <c r="G26" s="13">
        <v>6600</v>
      </c>
      <c r="H26" s="13">
        <v>-11500</v>
      </c>
      <c r="I26" s="13">
        <v>-13000</v>
      </c>
      <c r="J26" s="13">
        <v>-26100</v>
      </c>
      <c r="K26" s="13">
        <v>-27500</v>
      </c>
    </row>
    <row r="27" spans="3:11" x14ac:dyDescent="0.2">
      <c r="C27" s="11" t="s">
        <v>38</v>
      </c>
      <c r="D27" s="13">
        <v>-28300</v>
      </c>
      <c r="E27" s="13">
        <v>-36400</v>
      </c>
      <c r="F27" s="13">
        <v>-39100</v>
      </c>
      <c r="G27" s="13">
        <v>-1500</v>
      </c>
      <c r="H27" s="13">
        <v>-19400</v>
      </c>
      <c r="I27" s="13">
        <v>-20700</v>
      </c>
      <c r="J27" s="13">
        <v>-33400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0</v>
      </c>
      <c r="G32" s="13">
        <v>-900</v>
      </c>
      <c r="H32" s="13">
        <v>300</v>
      </c>
      <c r="I32" s="13">
        <v>-1300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-28300</v>
      </c>
      <c r="E33" s="13">
        <v>-36400</v>
      </c>
      <c r="F33" s="13">
        <v>-39100</v>
      </c>
      <c r="G33" s="13">
        <v>-1500</v>
      </c>
      <c r="H33" s="13">
        <v>-19400</v>
      </c>
      <c r="I33" s="13">
        <v>-20700</v>
      </c>
      <c r="J33" s="13">
        <v>-33400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-36400</v>
      </c>
      <c r="F35" s="13">
        <v>-39100</v>
      </c>
      <c r="G35" s="13">
        <v>-1500</v>
      </c>
      <c r="H35" s="13">
        <v>-19400</v>
      </c>
      <c r="I35" s="13">
        <v>-20700</v>
      </c>
      <c r="J35" s="13">
        <v>-33400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22800</v>
      </c>
      <c r="F41" s="13">
        <v>66800</v>
      </c>
      <c r="G41" s="13">
        <v>58000</v>
      </c>
      <c r="H41" s="13">
        <v>21700</v>
      </c>
      <c r="I41" s="13">
        <v>26000</v>
      </c>
      <c r="J41" s="13">
        <v>42700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39900</v>
      </c>
      <c r="F43" s="13">
        <v>33000</v>
      </c>
      <c r="G43" s="13">
        <v>52200</v>
      </c>
      <c r="H43" s="13">
        <v>46000</v>
      </c>
      <c r="I43" s="13">
        <v>67400</v>
      </c>
      <c r="J43" s="13">
        <v>58300</v>
      </c>
      <c r="K43" s="13">
        <v>40000</v>
      </c>
    </row>
    <row r="44" spans="2:11" x14ac:dyDescent="0.2">
      <c r="C44" s="11" t="s">
        <v>52</v>
      </c>
      <c r="D44" s="13">
        <v>26300</v>
      </c>
      <c r="E44" s="13">
        <v>23300</v>
      </c>
      <c r="F44" s="13">
        <v>20600</v>
      </c>
      <c r="G44" s="13">
        <v>19600</v>
      </c>
      <c r="H44" s="13">
        <v>32500</v>
      </c>
      <c r="I44" s="13">
        <v>29200</v>
      </c>
      <c r="J44" s="13">
        <v>17900</v>
      </c>
      <c r="K44" s="13">
        <v>14900</v>
      </c>
    </row>
    <row r="45" spans="2:11" x14ac:dyDescent="0.2">
      <c r="C45" s="11" t="s">
        <v>53</v>
      </c>
      <c r="D45" s="13">
        <v>42700</v>
      </c>
      <c r="E45" s="13">
        <v>44800</v>
      </c>
      <c r="F45" s="13">
        <v>36800</v>
      </c>
      <c r="G45" s="13">
        <v>39200</v>
      </c>
      <c r="H45" s="13">
        <v>41200</v>
      </c>
      <c r="I45" s="13">
        <v>43800</v>
      </c>
      <c r="J45" s="13">
        <v>39000</v>
      </c>
      <c r="K45" s="13">
        <v>41800</v>
      </c>
    </row>
    <row r="46" spans="2:11" x14ac:dyDescent="0.2">
      <c r="C46" s="11" t="s">
        <v>54</v>
      </c>
      <c r="D46" s="13">
        <v>157200</v>
      </c>
      <c r="E46" s="13">
        <v>130900</v>
      </c>
      <c r="F46" s="13">
        <v>157200</v>
      </c>
      <c r="G46" s="13">
        <v>169000</v>
      </c>
      <c r="H46" s="13">
        <v>141500</v>
      </c>
      <c r="I46" s="13">
        <v>166400</v>
      </c>
      <c r="J46" s="13">
        <v>158000</v>
      </c>
      <c r="K46" s="13">
        <v>143900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947500</v>
      </c>
      <c r="E48" s="13">
        <v>951800</v>
      </c>
      <c r="F48" s="13">
        <v>966200</v>
      </c>
      <c r="G48" s="13">
        <v>965500</v>
      </c>
      <c r="H48" s="13">
        <v>977900</v>
      </c>
      <c r="I48" s="13">
        <v>974200</v>
      </c>
      <c r="J48" s="13">
        <v>980600</v>
      </c>
      <c r="K48" s="13">
        <v>986700</v>
      </c>
    </row>
    <row r="49" spans="3:11" x14ac:dyDescent="0.2">
      <c r="C49" s="11" t="s">
        <v>57</v>
      </c>
      <c r="D49" s="13">
        <v>5400</v>
      </c>
      <c r="E49" s="13">
        <v>5800</v>
      </c>
      <c r="F49" s="13">
        <v>6400</v>
      </c>
      <c r="G49" s="13">
        <v>6800</v>
      </c>
      <c r="H49" s="13">
        <v>7100</v>
      </c>
      <c r="I49" s="13">
        <v>7700</v>
      </c>
      <c r="J49" s="13">
        <v>9000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1110200</v>
      </c>
      <c r="E54" s="13">
        <v>1088500</v>
      </c>
      <c r="F54" s="13">
        <v>1129800</v>
      </c>
      <c r="G54" s="13">
        <v>1141300</v>
      </c>
      <c r="H54" s="13">
        <v>1126500</v>
      </c>
      <c r="I54" s="13">
        <v>1148300</v>
      </c>
      <c r="J54" s="13">
        <v>1147600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58500</v>
      </c>
      <c r="F57" s="13">
        <v>54100</v>
      </c>
      <c r="G57" s="13">
        <v>43800</v>
      </c>
      <c r="H57" s="13">
        <v>49900</v>
      </c>
      <c r="I57" s="13">
        <v>62600</v>
      </c>
      <c r="J57" s="13">
        <v>55600</v>
      </c>
      <c r="K57" s="13">
        <v>51300</v>
      </c>
    </row>
    <row r="58" spans="3:11" x14ac:dyDescent="0.2">
      <c r="C58" s="11" t="s">
        <v>66</v>
      </c>
      <c r="D58" s="13">
        <v>16600</v>
      </c>
      <c r="E58" s="13">
        <v>19300</v>
      </c>
      <c r="F58" s="13">
        <v>9700</v>
      </c>
      <c r="G58" s="13">
        <v>11900</v>
      </c>
      <c r="H58" s="13">
        <v>18100</v>
      </c>
      <c r="I58" s="13">
        <v>21100</v>
      </c>
      <c r="J58" s="13">
        <v>13000</v>
      </c>
      <c r="K58" s="13">
        <v>15400</v>
      </c>
    </row>
    <row r="59" spans="3:11" x14ac:dyDescent="0.2">
      <c r="C59" s="11" t="s">
        <v>67</v>
      </c>
      <c r="D59" s="13">
        <v>40500</v>
      </c>
      <c r="E59" s="13">
        <v>25500</v>
      </c>
      <c r="F59" s="13">
        <v>39300</v>
      </c>
      <c r="G59" s="13">
        <v>29800</v>
      </c>
      <c r="H59" s="13">
        <v>37700</v>
      </c>
      <c r="I59" s="13">
        <v>42100</v>
      </c>
      <c r="J59" s="13">
        <v>53800</v>
      </c>
      <c r="K59" s="13">
        <v>21400</v>
      </c>
    </row>
    <row r="60" spans="3:11" x14ac:dyDescent="0.2">
      <c r="C60" s="11" t="s">
        <v>68</v>
      </c>
      <c r="D60" s="13">
        <v>111100</v>
      </c>
      <c r="E60" s="13">
        <v>103300</v>
      </c>
      <c r="F60" s="13">
        <v>103100</v>
      </c>
      <c r="G60" s="13">
        <v>85500</v>
      </c>
      <c r="H60" s="13">
        <v>105700</v>
      </c>
      <c r="I60" s="13">
        <v>125800</v>
      </c>
      <c r="J60" s="13">
        <v>122500</v>
      </c>
      <c r="K60" s="13">
        <v>88000</v>
      </c>
    </row>
    <row r="61" spans="3:11" x14ac:dyDescent="0.2">
      <c r="C61" s="11" t="s">
        <v>69</v>
      </c>
      <c r="D61" s="13">
        <v>480800</v>
      </c>
      <c r="E61" s="13">
        <v>449600</v>
      </c>
      <c r="F61" s="13">
        <v>447700</v>
      </c>
      <c r="G61" s="13">
        <v>448200</v>
      </c>
      <c r="H61" s="13">
        <v>412900</v>
      </c>
      <c r="I61" s="13">
        <v>412700</v>
      </c>
      <c r="J61" s="13">
        <v>403000</v>
      </c>
      <c r="K61" s="13">
        <v>403500</v>
      </c>
    </row>
    <row r="62" spans="3:11" x14ac:dyDescent="0.2">
      <c r="C62" s="11" t="s">
        <v>70</v>
      </c>
      <c r="D62" s="13">
        <v>55000</v>
      </c>
      <c r="E62" s="13">
        <v>53300</v>
      </c>
      <c r="F62" s="13">
        <v>69300</v>
      </c>
      <c r="G62" s="13">
        <v>67500</v>
      </c>
      <c r="H62" s="13">
        <v>75100</v>
      </c>
      <c r="I62" s="13">
        <v>65500</v>
      </c>
      <c r="J62" s="13">
        <v>67000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606300</v>
      </c>
      <c r="F66" s="13">
        <v>620000</v>
      </c>
      <c r="G66" s="13">
        <v>601200</v>
      </c>
      <c r="H66" s="13">
        <v>593700</v>
      </c>
      <c r="I66" s="13">
        <v>604000</v>
      </c>
      <c r="J66" s="13">
        <v>592500</v>
      </c>
      <c r="K66" s="13">
        <v>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246700</v>
      </c>
      <c r="E70" s="13">
        <v>237900</v>
      </c>
      <c r="F70" s="13">
        <v>229300</v>
      </c>
      <c r="G70" s="13">
        <v>221000</v>
      </c>
      <c r="H70" s="13">
        <v>212900</v>
      </c>
      <c r="I70" s="13">
        <v>205200</v>
      </c>
      <c r="J70" s="13">
        <v>197600</v>
      </c>
      <c r="K70" s="13">
        <v>190400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57600</v>
      </c>
      <c r="F72" s="13">
        <v>94000</v>
      </c>
      <c r="G72" s="13">
        <v>133000</v>
      </c>
      <c r="H72" s="13">
        <v>134500</v>
      </c>
      <c r="I72" s="13">
        <v>153800</v>
      </c>
      <c r="J72" s="13">
        <v>174400</v>
      </c>
      <c r="K72" s="13">
        <v>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</v>
      </c>
      <c r="E76" s="13">
        <v>244300</v>
      </c>
      <c r="F76" s="13">
        <v>280500</v>
      </c>
      <c r="G76" s="13">
        <v>319100</v>
      </c>
      <c r="H76" s="13">
        <v>319800</v>
      </c>
      <c r="I76" s="13">
        <v>339200</v>
      </c>
      <c r="J76" s="13">
        <v>357500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-28300</v>
      </c>
      <c r="E81" s="13">
        <v>-36400</v>
      </c>
      <c r="F81" s="13">
        <v>-39100</v>
      </c>
      <c r="G81" s="13">
        <v>-1500</v>
      </c>
      <c r="H81" s="13">
        <v>-19400</v>
      </c>
      <c r="I81" s="13">
        <v>-20700</v>
      </c>
      <c r="J81" s="13">
        <v>-33400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18000</v>
      </c>
      <c r="G83" s="13">
        <v>17400</v>
      </c>
      <c r="H83" s="13">
        <v>17100</v>
      </c>
      <c r="I83" s="13">
        <v>17300</v>
      </c>
      <c r="J83" s="13">
        <v>17400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-38900</v>
      </c>
      <c r="F89" s="13">
        <v>20700</v>
      </c>
      <c r="G89" s="13">
        <v>13200</v>
      </c>
      <c r="H89" s="13">
        <v>7100</v>
      </c>
      <c r="I89" s="13">
        <v>-21200</v>
      </c>
      <c r="J89" s="13">
        <v>5400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-15600</v>
      </c>
      <c r="F91" s="13">
        <v>-7600</v>
      </c>
      <c r="G91" s="13">
        <v>-5800</v>
      </c>
      <c r="H91" s="13">
        <v>-7100</v>
      </c>
      <c r="I91" s="13">
        <v>-9900</v>
      </c>
      <c r="J91" s="13">
        <v>-11800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-15600</v>
      </c>
      <c r="F94" s="13">
        <v>-7600</v>
      </c>
      <c r="G94" s="13">
        <v>-5700</v>
      </c>
      <c r="H94" s="13">
        <v>-7100</v>
      </c>
      <c r="I94" s="13">
        <v>-9600</v>
      </c>
      <c r="J94" s="13">
        <v>-5800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10400</v>
      </c>
      <c r="F100" s="13">
        <v>-4300</v>
      </c>
      <c r="G100" s="13">
        <v>28800</v>
      </c>
      <c r="H100" s="13">
        <v>-4300</v>
      </c>
      <c r="I100" s="13">
        <v>14000</v>
      </c>
      <c r="J100" s="13">
        <v>-4100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-44000</v>
      </c>
      <c r="F102" s="13">
        <v>8800</v>
      </c>
      <c r="G102" s="13">
        <v>36300</v>
      </c>
      <c r="H102" s="13">
        <v>-4300</v>
      </c>
      <c r="I102" s="13">
        <v>-16700</v>
      </c>
      <c r="J102" s="13">
        <v>-4500</v>
      </c>
      <c r="K102" s="13">
        <v>18500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7494000</v>
      </c>
      <c r="E8" s="13">
        <v>8179000</v>
      </c>
      <c r="F8" s="13">
        <v>8722000</v>
      </c>
      <c r="G8" s="13">
        <v>9048000</v>
      </c>
      <c r="H8" s="13">
        <v>8778000</v>
      </c>
      <c r="I8" s="13">
        <v>8876000</v>
      </c>
      <c r="J8" s="13">
        <v>10155000</v>
      </c>
      <c r="K8" s="13">
        <v>10206000</v>
      </c>
    </row>
    <row r="9" spans="1:11" x14ac:dyDescent="0.2">
      <c r="C9" s="11" t="s">
        <v>22</v>
      </c>
      <c r="D9" s="13">
        <v>6865000</v>
      </c>
      <c r="E9" s="13">
        <v>7028000</v>
      </c>
      <c r="F9" s="13">
        <v>7270000</v>
      </c>
      <c r="G9" s="13">
        <v>7520000</v>
      </c>
      <c r="H9" s="13">
        <v>7449000</v>
      </c>
      <c r="I9" s="13">
        <v>7713000</v>
      </c>
      <c r="J9" s="13">
        <v>8506000</v>
      </c>
      <c r="K9" s="13">
        <v>8303000</v>
      </c>
    </row>
    <row r="10" spans="1:11" x14ac:dyDescent="0.2">
      <c r="C10" s="11" t="s">
        <v>23</v>
      </c>
      <c r="D10" s="13">
        <v>629000</v>
      </c>
      <c r="E10" s="13">
        <v>1151000</v>
      </c>
      <c r="F10" s="13">
        <v>1452000</v>
      </c>
      <c r="G10" s="13">
        <v>1528000</v>
      </c>
      <c r="H10" s="13">
        <v>1329000</v>
      </c>
      <c r="I10" s="13">
        <v>1163000</v>
      </c>
      <c r="J10" s="13">
        <v>1649000</v>
      </c>
      <c r="K10" s="13">
        <v>1903000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30000</v>
      </c>
      <c r="F12" s="13">
        <v>26000</v>
      </c>
      <c r="G12" s="13">
        <v>27000</v>
      </c>
      <c r="H12" s="13">
        <v>28000</v>
      </c>
      <c r="I12" s="13">
        <v>28000</v>
      </c>
      <c r="J12" s="13">
        <v>30000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7190000</v>
      </c>
      <c r="E17" s="13">
        <v>7381000</v>
      </c>
      <c r="F17" s="13">
        <v>7598000</v>
      </c>
      <c r="G17" s="13">
        <v>7871000</v>
      </c>
      <c r="H17" s="13">
        <v>7761000</v>
      </c>
      <c r="I17" s="13">
        <v>8082000</v>
      </c>
      <c r="J17" s="13">
        <v>8838000</v>
      </c>
      <c r="K17" s="13">
        <v>8580000</v>
      </c>
    </row>
    <row r="18" spans="3:11" x14ac:dyDescent="0.2">
      <c r="C18" s="11" t="s">
        <v>30</v>
      </c>
      <c r="D18" s="13">
        <v>304000</v>
      </c>
      <c r="E18" s="13">
        <v>798000</v>
      </c>
      <c r="F18" s="13">
        <v>1124000</v>
      </c>
      <c r="G18" s="13">
        <v>1177000</v>
      </c>
      <c r="H18" s="13">
        <v>1017000</v>
      </c>
      <c r="I18" s="13">
        <v>794000</v>
      </c>
      <c r="J18" s="13">
        <v>1317000</v>
      </c>
      <c r="K18" s="13">
        <v>1626000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63000</v>
      </c>
      <c r="F20" s="13">
        <v>44000</v>
      </c>
      <c r="G20" s="13">
        <v>33000</v>
      </c>
      <c r="H20" s="13">
        <v>61000</v>
      </c>
      <c r="I20" s="13">
        <v>113000</v>
      </c>
      <c r="J20" s="13">
        <v>116000</v>
      </c>
      <c r="K20" s="13">
        <v>91000</v>
      </c>
    </row>
    <row r="21" spans="3:11" x14ac:dyDescent="0.2">
      <c r="C21" s="11" t="s">
        <v>33</v>
      </c>
      <c r="D21" s="13">
        <v>745000</v>
      </c>
      <c r="E21" s="13">
        <v>1196000</v>
      </c>
      <c r="F21" s="13">
        <v>1495000</v>
      </c>
      <c r="G21" s="13">
        <v>1538000</v>
      </c>
      <c r="H21" s="13">
        <v>1400000</v>
      </c>
      <c r="I21" s="13">
        <v>1240000</v>
      </c>
      <c r="J21" s="13">
        <v>1742000</v>
      </c>
      <c r="K21" s="13">
        <v>2017000</v>
      </c>
    </row>
    <row r="22" spans="3:11" x14ac:dyDescent="0.2">
      <c r="C22" s="11" t="s">
        <v>34</v>
      </c>
      <c r="D22" s="13">
        <v>185000</v>
      </c>
      <c r="E22" s="13">
        <v>109000</v>
      </c>
      <c r="F22" s="13">
        <v>63000</v>
      </c>
      <c r="G22" s="13">
        <v>35000</v>
      </c>
      <c r="H22" s="13">
        <v>58000</v>
      </c>
      <c r="I22" s="13">
        <v>111000</v>
      </c>
      <c r="J22" s="13">
        <v>86000</v>
      </c>
      <c r="K22" s="13">
        <v>83000</v>
      </c>
    </row>
    <row r="23" spans="3:11" x14ac:dyDescent="0.2">
      <c r="C23" s="11" t="s">
        <v>35</v>
      </c>
      <c r="D23" s="13">
        <v>218000</v>
      </c>
      <c r="E23" s="13">
        <v>752000</v>
      </c>
      <c r="F23" s="13">
        <v>1105000</v>
      </c>
      <c r="G23" s="13">
        <v>1175000</v>
      </c>
      <c r="H23" s="13">
        <v>1020000</v>
      </c>
      <c r="I23" s="13">
        <v>796000</v>
      </c>
      <c r="J23" s="13">
        <v>1347000</v>
      </c>
      <c r="K23" s="13">
        <v>1634000</v>
      </c>
    </row>
    <row r="24" spans="3:11" x14ac:dyDescent="0.2">
      <c r="C24" s="11" t="s">
        <v>36</v>
      </c>
      <c r="D24" s="13">
        <v>75000</v>
      </c>
      <c r="E24" s="13">
        <v>140000</v>
      </c>
      <c r="F24" s="13">
        <v>136000</v>
      </c>
      <c r="G24" s="13">
        <v>169000</v>
      </c>
      <c r="H24" s="13">
        <v>203000</v>
      </c>
      <c r="I24" s="13">
        <v>94000</v>
      </c>
      <c r="J24" s="13">
        <v>232000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612000</v>
      </c>
      <c r="F26" s="13">
        <v>969000</v>
      </c>
      <c r="G26" s="13">
        <v>1006000</v>
      </c>
      <c r="H26" s="13">
        <v>817000</v>
      </c>
      <c r="I26" s="13">
        <v>702000</v>
      </c>
      <c r="J26" s="13">
        <v>1115000</v>
      </c>
      <c r="K26" s="13">
        <v>1655000</v>
      </c>
    </row>
    <row r="27" spans="3:11" x14ac:dyDescent="0.2">
      <c r="C27" s="11" t="s">
        <v>38</v>
      </c>
      <c r="D27" s="13">
        <v>141000</v>
      </c>
      <c r="E27" s="13">
        <v>615000</v>
      </c>
      <c r="F27" s="13">
        <v>967000</v>
      </c>
      <c r="G27" s="13">
        <v>1003000</v>
      </c>
      <c r="H27" s="13">
        <v>814000</v>
      </c>
      <c r="I27" s="13">
        <v>700000</v>
      </c>
      <c r="J27" s="13">
        <v>1113000</v>
      </c>
      <c r="K27" s="13">
        <v>1654000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-4000</v>
      </c>
      <c r="G29" s="13">
        <v>-3000</v>
      </c>
      <c r="H29" s="13" t="s">
        <v>92</v>
      </c>
      <c r="I29" s="13">
        <v>-5000</v>
      </c>
      <c r="J29" s="13">
        <v>-2000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-63000</v>
      </c>
      <c r="F32" s="13">
        <v>-44000</v>
      </c>
      <c r="G32" s="13">
        <v>-33000</v>
      </c>
      <c r="H32" s="13">
        <v>-61000</v>
      </c>
      <c r="I32" s="13">
        <v>-113000</v>
      </c>
      <c r="J32" s="13">
        <v>-116000</v>
      </c>
      <c r="K32" s="13">
        <v>-91000</v>
      </c>
    </row>
    <row r="33" spans="2:11" x14ac:dyDescent="0.2">
      <c r="C33" s="11" t="s">
        <v>44</v>
      </c>
      <c r="D33" s="13">
        <v>142000</v>
      </c>
      <c r="E33" s="13">
        <v>615000</v>
      </c>
      <c r="F33" s="13">
        <v>963000</v>
      </c>
      <c r="G33" s="13">
        <v>1000000</v>
      </c>
      <c r="H33" s="13">
        <v>814000</v>
      </c>
      <c r="I33" s="13">
        <v>695000</v>
      </c>
      <c r="J33" s="13">
        <v>1111000</v>
      </c>
      <c r="K33" s="13">
        <v>1653000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615000</v>
      </c>
      <c r="F35" s="13">
        <v>963000</v>
      </c>
      <c r="G35" s="13">
        <v>1000000</v>
      </c>
      <c r="H35" s="13">
        <v>814000</v>
      </c>
      <c r="I35" s="13">
        <v>695000</v>
      </c>
      <c r="J35" s="13">
        <v>1111000</v>
      </c>
      <c r="K35" s="13">
        <v>1653000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1596000</v>
      </c>
      <c r="E41" s="13">
        <v>858000</v>
      </c>
      <c r="F41" s="13">
        <v>476000</v>
      </c>
      <c r="G41" s="13">
        <v>1279000</v>
      </c>
      <c r="H41" s="13">
        <v>339000</v>
      </c>
      <c r="I41" s="13">
        <v>332000</v>
      </c>
      <c r="J41" s="13">
        <v>521000</v>
      </c>
      <c r="K41" s="13">
        <v>2384000</v>
      </c>
    </row>
    <row r="42" spans="2:11" x14ac:dyDescent="0.2">
      <c r="C42" s="11" t="s">
        <v>50</v>
      </c>
      <c r="D42" s="13">
        <v>199000</v>
      </c>
      <c r="E42" s="13">
        <v>196000</v>
      </c>
      <c r="F42" s="13">
        <v>53000</v>
      </c>
      <c r="G42" s="13">
        <v>52000</v>
      </c>
      <c r="H42" s="13">
        <v>423000</v>
      </c>
      <c r="I42" s="13">
        <v>892000</v>
      </c>
      <c r="J42" s="13">
        <v>944000</v>
      </c>
      <c r="K42" s="13">
        <v>933000</v>
      </c>
    </row>
    <row r="43" spans="2:11" x14ac:dyDescent="0.2">
      <c r="C43" s="11" t="s">
        <v>51</v>
      </c>
      <c r="D43" s="13">
        <v>3043000</v>
      </c>
      <c r="E43" s="13">
        <v>3102000</v>
      </c>
      <c r="F43" s="13">
        <v>3469000</v>
      </c>
      <c r="G43" s="13">
        <v>3758000</v>
      </c>
      <c r="H43" s="13">
        <v>3680000</v>
      </c>
      <c r="I43" s="13">
        <v>3503000</v>
      </c>
      <c r="J43" s="13">
        <v>4087000</v>
      </c>
      <c r="K43" s="13">
        <v>3889000</v>
      </c>
    </row>
    <row r="44" spans="2:11" x14ac:dyDescent="0.2">
      <c r="C44" s="11" t="s">
        <v>52</v>
      </c>
      <c r="D44" s="13">
        <v>3973000</v>
      </c>
      <c r="E44" s="13">
        <v>4588000</v>
      </c>
      <c r="F44" s="13">
        <v>4446000</v>
      </c>
      <c r="G44" s="13">
        <v>4685000</v>
      </c>
      <c r="H44" s="13">
        <v>4496000</v>
      </c>
      <c r="I44" s="13">
        <v>4515000</v>
      </c>
      <c r="J44" s="13">
        <v>4596000</v>
      </c>
      <c r="K44" s="13">
        <v>4096000</v>
      </c>
    </row>
    <row r="45" spans="2:11" x14ac:dyDescent="0.2">
      <c r="C45" s="11" t="s">
        <v>53</v>
      </c>
      <c r="D45" s="13">
        <v>881000</v>
      </c>
      <c r="E45" s="13">
        <v>766000</v>
      </c>
      <c r="F45" s="13">
        <v>1186000</v>
      </c>
      <c r="G45" s="13">
        <v>1314000</v>
      </c>
      <c r="H45" s="13">
        <v>1348000</v>
      </c>
      <c r="I45" s="13">
        <v>1324000</v>
      </c>
      <c r="J45" s="13">
        <v>1235000</v>
      </c>
      <c r="K45" s="13">
        <v>1047000</v>
      </c>
    </row>
    <row r="46" spans="2:11" x14ac:dyDescent="0.2">
      <c r="C46" s="11" t="s">
        <v>54</v>
      </c>
      <c r="D46" s="13">
        <v>9692000</v>
      </c>
      <c r="E46" s="13">
        <v>9510000</v>
      </c>
      <c r="F46" s="13">
        <v>9630000</v>
      </c>
      <c r="G46" s="13">
        <v>11088000</v>
      </c>
      <c r="H46" s="13">
        <v>10286000</v>
      </c>
      <c r="I46" s="13">
        <v>10566000</v>
      </c>
      <c r="J46" s="13">
        <v>11383000</v>
      </c>
      <c r="K46" s="13">
        <v>12349000</v>
      </c>
    </row>
    <row r="47" spans="2:11" x14ac:dyDescent="0.2">
      <c r="C47" s="11" t="s">
        <v>55</v>
      </c>
      <c r="D47" s="13">
        <v>2058000</v>
      </c>
      <c r="E47" s="13">
        <v>2128000</v>
      </c>
      <c r="F47" s="13">
        <v>2119000</v>
      </c>
      <c r="G47" s="13">
        <v>2112000</v>
      </c>
      <c r="H47" s="13">
        <v>2137000</v>
      </c>
      <c r="I47" s="13">
        <v>2103000</v>
      </c>
      <c r="J47" s="13">
        <v>2148000</v>
      </c>
      <c r="K47" s="13">
        <v>2050000</v>
      </c>
    </row>
    <row r="48" spans="2:11" x14ac:dyDescent="0.2">
      <c r="C48" s="11" t="s">
        <v>56</v>
      </c>
      <c r="D48" s="13">
        <v>15840000</v>
      </c>
      <c r="E48" s="13">
        <v>15598000</v>
      </c>
      <c r="F48" s="13">
        <v>15179000</v>
      </c>
      <c r="G48" s="13">
        <v>14845000</v>
      </c>
      <c r="H48" s="13">
        <v>14331000</v>
      </c>
      <c r="I48" s="13">
        <v>12477000</v>
      </c>
      <c r="J48" s="13">
        <v>12022000</v>
      </c>
      <c r="K48" s="13">
        <v>11310000</v>
      </c>
    </row>
    <row r="49" spans="3:11" x14ac:dyDescent="0.2">
      <c r="C49" s="11" t="s">
        <v>57</v>
      </c>
      <c r="D49" s="13">
        <v>2608000</v>
      </c>
      <c r="E49" s="13">
        <v>2760000</v>
      </c>
      <c r="F49" s="13">
        <v>2689000</v>
      </c>
      <c r="G49" s="13">
        <v>2740000</v>
      </c>
      <c r="H49" s="13">
        <v>2748000</v>
      </c>
      <c r="I49" s="13">
        <v>2779000</v>
      </c>
      <c r="J49" s="13">
        <v>2801000</v>
      </c>
      <c r="K49" s="13">
        <v>1090000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902000</v>
      </c>
      <c r="E52" s="13">
        <v>439000</v>
      </c>
      <c r="F52" s="13">
        <v>497000</v>
      </c>
      <c r="G52" s="13">
        <v>386000</v>
      </c>
      <c r="H52" s="13">
        <v>387000</v>
      </c>
      <c r="I52" s="13">
        <v>353000</v>
      </c>
      <c r="J52" s="13">
        <v>342000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31100000</v>
      </c>
      <c r="E54" s="13">
        <v>30435000</v>
      </c>
      <c r="F54" s="13">
        <v>30114000</v>
      </c>
      <c r="G54" s="13">
        <v>31171000</v>
      </c>
      <c r="H54" s="13">
        <v>29889000</v>
      </c>
      <c r="I54" s="13">
        <v>28278000</v>
      </c>
      <c r="J54" s="13">
        <v>28696000</v>
      </c>
      <c r="K54" s="13">
        <v>27023000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2638000</v>
      </c>
      <c r="E57" s="13">
        <v>2928000</v>
      </c>
      <c r="F57" s="13">
        <v>3201000</v>
      </c>
      <c r="G57" s="13">
        <v>3115000</v>
      </c>
      <c r="H57" s="13">
        <v>3187000</v>
      </c>
      <c r="I57" s="13">
        <v>3087000</v>
      </c>
      <c r="J57" s="13">
        <v>3555000</v>
      </c>
      <c r="K57" s="13">
        <v>3095000</v>
      </c>
    </row>
    <row r="58" spans="3:11" x14ac:dyDescent="0.2">
      <c r="C58" s="11" t="s">
        <v>66</v>
      </c>
      <c r="D58" s="13">
        <v>1496000</v>
      </c>
      <c r="E58" s="13">
        <v>448000</v>
      </c>
      <c r="F58" s="13">
        <v>2442000</v>
      </c>
      <c r="G58" s="13">
        <v>2816000</v>
      </c>
      <c r="H58" s="13">
        <v>2382000</v>
      </c>
      <c r="I58" s="13">
        <v>890000</v>
      </c>
      <c r="J58" s="13">
        <v>1198000</v>
      </c>
      <c r="K58" s="13">
        <v>1050000</v>
      </c>
    </row>
    <row r="59" spans="3:11" x14ac:dyDescent="0.2">
      <c r="C59" s="11" t="s">
        <v>67</v>
      </c>
      <c r="D59" s="13">
        <v>1387000</v>
      </c>
      <c r="E59" s="13">
        <v>1822000</v>
      </c>
      <c r="F59" s="13">
        <v>1745000</v>
      </c>
      <c r="G59" s="13">
        <v>1607000</v>
      </c>
      <c r="H59" s="13">
        <v>1443000</v>
      </c>
      <c r="I59" s="13">
        <v>1536000</v>
      </c>
      <c r="J59" s="13">
        <v>1489000</v>
      </c>
      <c r="K59" s="13">
        <v>1306000</v>
      </c>
    </row>
    <row r="60" spans="3:11" x14ac:dyDescent="0.2">
      <c r="C60" s="11" t="s">
        <v>68</v>
      </c>
      <c r="D60" s="13">
        <v>5521000</v>
      </c>
      <c r="E60" s="13">
        <v>5198000</v>
      </c>
      <c r="F60" s="13">
        <v>7388000</v>
      </c>
      <c r="G60" s="13">
        <v>7538000</v>
      </c>
      <c r="H60" s="13">
        <v>7012000</v>
      </c>
      <c r="I60" s="13">
        <v>5513000</v>
      </c>
      <c r="J60" s="13">
        <v>6242000</v>
      </c>
      <c r="K60" s="13">
        <v>5451000</v>
      </c>
    </row>
    <row r="61" spans="3:11" x14ac:dyDescent="0.2">
      <c r="C61" s="11" t="s">
        <v>69</v>
      </c>
      <c r="D61" s="13">
        <v>12159000</v>
      </c>
      <c r="E61" s="13">
        <v>11614000</v>
      </c>
      <c r="F61" s="13">
        <v>9628000</v>
      </c>
      <c r="G61" s="13">
        <v>7586000</v>
      </c>
      <c r="H61" s="13">
        <v>7522000</v>
      </c>
      <c r="I61" s="13">
        <v>8497000</v>
      </c>
      <c r="J61" s="13">
        <v>7471000</v>
      </c>
      <c r="K61" s="13">
        <v>7490000</v>
      </c>
    </row>
    <row r="62" spans="3:11" x14ac:dyDescent="0.2">
      <c r="C62" s="11" t="s">
        <v>70</v>
      </c>
      <c r="D62" s="13">
        <v>5961000</v>
      </c>
      <c r="E62" s="13">
        <v>5444000</v>
      </c>
      <c r="F62" s="13">
        <v>5076000</v>
      </c>
      <c r="G62" s="13">
        <v>5188000</v>
      </c>
      <c r="H62" s="13">
        <v>5079000</v>
      </c>
      <c r="I62" s="13">
        <v>3872000</v>
      </c>
      <c r="J62" s="13">
        <v>3791000</v>
      </c>
      <c r="K62" s="13">
        <v>3479000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23776000</v>
      </c>
      <c r="E66" s="13">
        <v>22391000</v>
      </c>
      <c r="F66" s="13">
        <v>22226000</v>
      </c>
      <c r="G66" s="13">
        <v>20450000</v>
      </c>
      <c r="H66" s="13">
        <v>19751000</v>
      </c>
      <c r="I66" s="13">
        <v>18021000</v>
      </c>
      <c r="J66" s="13">
        <v>17652000</v>
      </c>
      <c r="K66" s="13">
        <v>16421000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4227000</v>
      </c>
      <c r="E72" s="13">
        <v>4435000</v>
      </c>
      <c r="F72" s="13">
        <v>8430000</v>
      </c>
      <c r="G72" s="13">
        <v>7818000</v>
      </c>
      <c r="H72" s="13">
        <v>7206000</v>
      </c>
      <c r="I72" s="13">
        <v>6763000</v>
      </c>
      <c r="J72" s="13">
        <v>6453000</v>
      </c>
      <c r="K72" s="13">
        <v>17939000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7324000</v>
      </c>
      <c r="E76" s="13">
        <v>8044000</v>
      </c>
      <c r="F76" s="13">
        <v>7888000</v>
      </c>
      <c r="G76" s="13">
        <v>10721000</v>
      </c>
      <c r="H76" s="13">
        <v>10138000</v>
      </c>
      <c r="I76" s="13">
        <v>10257000</v>
      </c>
      <c r="J76" s="13">
        <v>11044000</v>
      </c>
      <c r="K76" s="13">
        <v>10602000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142000</v>
      </c>
      <c r="E81" s="13">
        <v>615000</v>
      </c>
      <c r="F81" s="13">
        <v>963000</v>
      </c>
      <c r="G81" s="13">
        <v>1000000</v>
      </c>
      <c r="H81" s="13">
        <v>814000</v>
      </c>
      <c r="I81" s="13">
        <v>695000</v>
      </c>
      <c r="J81" s="13">
        <v>1111000</v>
      </c>
      <c r="K81" s="13">
        <v>1653000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335000</v>
      </c>
      <c r="F83" s="13">
        <v>327000</v>
      </c>
      <c r="G83" s="13">
        <v>328000</v>
      </c>
      <c r="H83" s="13">
        <v>322000</v>
      </c>
      <c r="I83" s="13">
        <v>333000</v>
      </c>
      <c r="J83" s="13">
        <v>309000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1242000</v>
      </c>
      <c r="F89" s="13">
        <v>1876000</v>
      </c>
      <c r="G89" s="13">
        <v>1186000</v>
      </c>
      <c r="H89" s="13">
        <v>657000</v>
      </c>
      <c r="I89" s="13">
        <v>1297000</v>
      </c>
      <c r="J89" s="13">
        <v>1441000</v>
      </c>
      <c r="K89" s="13">
        <v>1727000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-731000</v>
      </c>
      <c r="F91" s="13">
        <v>-742000</v>
      </c>
      <c r="G91" s="13">
        <v>-622000</v>
      </c>
      <c r="H91" s="13">
        <v>-599000</v>
      </c>
      <c r="I91" s="13">
        <v>-698000</v>
      </c>
      <c r="J91" s="13">
        <v>-482000</v>
      </c>
      <c r="K91" s="13">
        <v>-496000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-663000</v>
      </c>
      <c r="E94" s="13">
        <v>-425000</v>
      </c>
      <c r="F94" s="13">
        <v>-754000</v>
      </c>
      <c r="G94" s="13">
        <v>-278000</v>
      </c>
      <c r="H94" s="13">
        <v>-178000</v>
      </c>
      <c r="I94" s="13">
        <v>-658000</v>
      </c>
      <c r="J94" s="13">
        <v>-2312000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-351000</v>
      </c>
      <c r="F96" s="13">
        <v>-351000</v>
      </c>
      <c r="G96" s="13">
        <v>-388000</v>
      </c>
      <c r="H96" s="13">
        <v>-372000</v>
      </c>
      <c r="I96" s="13">
        <v>-378000</v>
      </c>
      <c r="J96" s="13">
        <v>-389000</v>
      </c>
      <c r="K96" s="13">
        <v>-392000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884000</v>
      </c>
      <c r="E100" s="13">
        <v>-453000</v>
      </c>
      <c r="F100" s="13">
        <v>-1900000</v>
      </c>
      <c r="G100" s="13">
        <v>39000</v>
      </c>
      <c r="H100" s="13">
        <v>-521000</v>
      </c>
      <c r="I100" s="13">
        <v>-766000</v>
      </c>
      <c r="J100" s="13">
        <v>-977000</v>
      </c>
      <c r="K100" s="13">
        <v>-745000</v>
      </c>
    </row>
    <row r="101" spans="3:11" x14ac:dyDescent="0.2">
      <c r="C101" s="11" t="s">
        <v>19</v>
      </c>
      <c r="D101" s="13">
        <v>-18000</v>
      </c>
      <c r="E101" s="13">
        <v>12000</v>
      </c>
      <c r="F101" s="13">
        <v>-18000</v>
      </c>
      <c r="G101" s="13">
        <v>3000</v>
      </c>
      <c r="H101" s="13">
        <v>-1000</v>
      </c>
      <c r="I101" s="13">
        <v>-4000</v>
      </c>
      <c r="J101" s="13">
        <v>-6000</v>
      </c>
      <c r="K101" s="13">
        <v>-36000</v>
      </c>
    </row>
    <row r="102" spans="3:11" x14ac:dyDescent="0.2">
      <c r="C102" s="11" t="s">
        <v>20</v>
      </c>
      <c r="D102" s="13">
        <v>745000</v>
      </c>
      <c r="E102" s="13">
        <v>376000</v>
      </c>
      <c r="F102" s="13">
        <v>-796000</v>
      </c>
      <c r="G102" s="13">
        <v>950000</v>
      </c>
      <c r="H102" s="13">
        <v>-43000</v>
      </c>
      <c r="I102" s="13">
        <v>-131000</v>
      </c>
      <c r="J102" s="13">
        <v>-1854000</v>
      </c>
      <c r="K102" s="13">
        <v>546000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955700</v>
      </c>
      <c r="E8" s="13">
        <v>1017100</v>
      </c>
      <c r="F8" s="13">
        <v>955600</v>
      </c>
      <c r="G8" s="13">
        <v>867300</v>
      </c>
      <c r="H8" s="13">
        <v>776000</v>
      </c>
      <c r="I8" s="13">
        <v>669600</v>
      </c>
      <c r="J8" s="13">
        <v>585000</v>
      </c>
      <c r="K8" s="13">
        <v>504900</v>
      </c>
    </row>
    <row r="9" spans="1:11" x14ac:dyDescent="0.2">
      <c r="C9" s="11" t="s">
        <v>22</v>
      </c>
      <c r="D9" s="13">
        <v>676200</v>
      </c>
      <c r="E9" s="13">
        <v>649900</v>
      </c>
      <c r="F9" s="13">
        <v>730500</v>
      </c>
      <c r="G9" s="13">
        <v>782100</v>
      </c>
      <c r="H9" s="13">
        <v>650100</v>
      </c>
      <c r="I9" s="13">
        <v>485600</v>
      </c>
      <c r="J9" s="13">
        <v>415100</v>
      </c>
      <c r="K9" s="13">
        <v>360600</v>
      </c>
    </row>
    <row r="10" spans="1:11" x14ac:dyDescent="0.2">
      <c r="C10" s="11" t="s">
        <v>23</v>
      </c>
      <c r="D10" s="13">
        <v>279500</v>
      </c>
      <c r="E10" s="13">
        <v>367200</v>
      </c>
      <c r="F10" s="13">
        <v>225100</v>
      </c>
      <c r="G10" s="13">
        <v>85200</v>
      </c>
      <c r="H10" s="13">
        <v>125900</v>
      </c>
      <c r="I10" s="13">
        <v>184000</v>
      </c>
      <c r="J10" s="13">
        <v>169900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258700</v>
      </c>
      <c r="E12" s="13">
        <v>276600</v>
      </c>
      <c r="F12" s="13">
        <v>288300</v>
      </c>
      <c r="G12" s="13">
        <v>309800</v>
      </c>
      <c r="H12" s="13">
        <v>631000</v>
      </c>
      <c r="I12" s="13">
        <v>96100</v>
      </c>
      <c r="J12" s="13">
        <v>77200</v>
      </c>
      <c r="K12" s="13">
        <v>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1369800</v>
      </c>
      <c r="E17" s="13">
        <v>1398900</v>
      </c>
      <c r="F17" s="13">
        <v>1446500</v>
      </c>
      <c r="G17" s="13">
        <v>1540200</v>
      </c>
      <c r="H17" s="13">
        <v>1932900</v>
      </c>
      <c r="I17" s="13">
        <v>939600</v>
      </c>
      <c r="J17" s="13">
        <v>853600</v>
      </c>
      <c r="K17" s="13">
        <v>698500</v>
      </c>
    </row>
    <row r="18" spans="3:11" x14ac:dyDescent="0.2">
      <c r="C18" s="11" t="s">
        <v>30</v>
      </c>
      <c r="D18" s="13">
        <v>-414100</v>
      </c>
      <c r="E18" s="13">
        <v>-381800</v>
      </c>
      <c r="F18" s="13">
        <v>-490900</v>
      </c>
      <c r="G18" s="13">
        <v>-672900</v>
      </c>
      <c r="H18" s="13">
        <v>-1156900</v>
      </c>
      <c r="I18" s="13">
        <v>-270000</v>
      </c>
      <c r="J18" s="13">
        <v>-268600</v>
      </c>
      <c r="K18" s="13">
        <v>-193600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23800</v>
      </c>
      <c r="F20" s="13">
        <v>29300</v>
      </c>
      <c r="G20" s="13">
        <v>29600</v>
      </c>
      <c r="H20" s="13">
        <v>19800</v>
      </c>
      <c r="I20" s="13">
        <v>20600</v>
      </c>
      <c r="J20" s="13">
        <v>20000</v>
      </c>
      <c r="K20" s="13">
        <v>15000</v>
      </c>
    </row>
    <row r="21" spans="3:11" x14ac:dyDescent="0.2">
      <c r="C21" s="11" t="s">
        <v>33</v>
      </c>
      <c r="D21" s="13">
        <v>-361000</v>
      </c>
      <c r="E21" s="13">
        <v>-333900</v>
      </c>
      <c r="F21" s="13">
        <v>-431400</v>
      </c>
      <c r="G21" s="13">
        <v>-612200</v>
      </c>
      <c r="H21" s="13">
        <v>-1114000</v>
      </c>
      <c r="I21" s="13" t="s">
        <v>92</v>
      </c>
      <c r="J21" s="13">
        <v>-246100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-396400</v>
      </c>
      <c r="E23" s="13">
        <v>-358000</v>
      </c>
      <c r="F23" s="13">
        <v>-461600</v>
      </c>
      <c r="G23" s="13">
        <v>-643200</v>
      </c>
      <c r="H23" s="13">
        <v>-1137100</v>
      </c>
      <c r="I23" s="13">
        <v>-249300</v>
      </c>
      <c r="J23" s="13">
        <v>-248700</v>
      </c>
      <c r="K23" s="13">
        <v>-178700</v>
      </c>
    </row>
    <row r="24" spans="3:11" x14ac:dyDescent="0.2">
      <c r="C24" s="11" t="s">
        <v>36</v>
      </c>
      <c r="D24" s="13">
        <v>1600</v>
      </c>
      <c r="E24" s="13">
        <v>-1900</v>
      </c>
      <c r="F24" s="13">
        <v>1900</v>
      </c>
      <c r="G24" s="13">
        <v>1000</v>
      </c>
      <c r="H24" s="13">
        <v>1400</v>
      </c>
      <c r="I24" s="13">
        <v>-400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-398100</v>
      </c>
      <c r="E26" s="13">
        <v>-356100</v>
      </c>
      <c r="F26" s="13">
        <v>-463500</v>
      </c>
      <c r="G26" s="13">
        <v>-644200</v>
      </c>
      <c r="H26" s="13">
        <v>-1138500</v>
      </c>
      <c r="I26" s="13">
        <v>-248900</v>
      </c>
      <c r="J26" s="13">
        <v>-249200</v>
      </c>
      <c r="K26" s="13">
        <v>-178900</v>
      </c>
    </row>
    <row r="27" spans="3:11" x14ac:dyDescent="0.2">
      <c r="C27" s="11" t="s">
        <v>38</v>
      </c>
      <c r="D27" s="13">
        <v>-398100</v>
      </c>
      <c r="E27" s="13">
        <v>-356100</v>
      </c>
      <c r="F27" s="13">
        <v>-463500</v>
      </c>
      <c r="G27" s="13">
        <v>-644200</v>
      </c>
      <c r="H27" s="13">
        <v>-1138500</v>
      </c>
      <c r="I27" s="13">
        <v>-248900</v>
      </c>
      <c r="J27" s="13">
        <v>-249200</v>
      </c>
      <c r="K27" s="13">
        <v>-178900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-23800</v>
      </c>
      <c r="F32" s="13">
        <v>-29300</v>
      </c>
      <c r="G32" s="13">
        <v>-29600</v>
      </c>
      <c r="H32" s="13">
        <v>-19800</v>
      </c>
      <c r="I32" s="13">
        <v>-20600</v>
      </c>
      <c r="J32" s="13">
        <v>-20000</v>
      </c>
      <c r="K32" s="13">
        <v>-15000</v>
      </c>
    </row>
    <row r="33" spans="2:11" x14ac:dyDescent="0.2">
      <c r="C33" s="11" t="s">
        <v>44</v>
      </c>
      <c r="D33" s="13">
        <v>-398100</v>
      </c>
      <c r="E33" s="13">
        <v>-356100</v>
      </c>
      <c r="F33" s="13">
        <v>-463500</v>
      </c>
      <c r="G33" s="13">
        <v>-644200</v>
      </c>
      <c r="H33" s="13">
        <v>-1138500</v>
      </c>
      <c r="I33" s="13">
        <v>-248900</v>
      </c>
      <c r="J33" s="13">
        <v>-249200</v>
      </c>
      <c r="K33" s="13">
        <v>-178900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-398100</v>
      </c>
      <c r="E35" s="13">
        <v>-356100</v>
      </c>
      <c r="F35" s="13">
        <v>-463500</v>
      </c>
      <c r="G35" s="13">
        <v>-644200</v>
      </c>
      <c r="H35" s="13">
        <v>-1138500</v>
      </c>
      <c r="I35" s="13">
        <v>-248900</v>
      </c>
      <c r="J35" s="13">
        <v>-249200</v>
      </c>
      <c r="K35" s="13">
        <v>-178900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597900</v>
      </c>
      <c r="E41" s="13">
        <v>358300</v>
      </c>
      <c r="F41" s="13">
        <v>543900</v>
      </c>
      <c r="G41" s="13">
        <v>417400</v>
      </c>
      <c r="H41" s="13">
        <v>329500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2072000</v>
      </c>
      <c r="E42" s="13">
        <v>2491800</v>
      </c>
      <c r="F42" s="13">
        <v>2572600</v>
      </c>
      <c r="G42" s="13">
        <v>2892900</v>
      </c>
      <c r="H42" s="13">
        <v>705400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474900</v>
      </c>
      <c r="E45" s="13">
        <v>397200</v>
      </c>
      <c r="F45" s="13">
        <v>426400</v>
      </c>
      <c r="G45" s="13">
        <v>367500</v>
      </c>
      <c r="H45" s="13">
        <v>345500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3144800</v>
      </c>
      <c r="E46" s="13">
        <v>3247400</v>
      </c>
      <c r="F46" s="13">
        <v>3542800</v>
      </c>
      <c r="G46" s="13">
        <v>3677800</v>
      </c>
      <c r="H46" s="13">
        <v>1380400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668300</v>
      </c>
      <c r="E48" s="13">
        <v>629900</v>
      </c>
      <c r="F48" s="13">
        <v>571900</v>
      </c>
      <c r="G48" s="13">
        <v>485200</v>
      </c>
      <c r="H48" s="13">
        <v>425100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269300</v>
      </c>
      <c r="E49" s="13">
        <v>241600</v>
      </c>
      <c r="F49" s="13">
        <v>241000</v>
      </c>
      <c r="G49" s="13">
        <v>250500</v>
      </c>
      <c r="H49" s="13">
        <v>259200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1479400</v>
      </c>
      <c r="E52" s="13">
        <v>1572500</v>
      </c>
      <c r="F52" s="13">
        <v>1379400</v>
      </c>
      <c r="G52" s="13">
        <v>1291000</v>
      </c>
      <c r="H52" s="13">
        <v>1176200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5571800</v>
      </c>
      <c r="E54" s="13">
        <v>5691400</v>
      </c>
      <c r="F54" s="13">
        <v>5735200</v>
      </c>
      <c r="G54" s="13">
        <v>5704500</v>
      </c>
      <c r="H54" s="13">
        <v>3240900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540500</v>
      </c>
      <c r="E57" s="13">
        <v>38800</v>
      </c>
      <c r="F57" s="13">
        <v>36200</v>
      </c>
      <c r="G57" s="13">
        <v>12700</v>
      </c>
      <c r="H57" s="13">
        <v>39400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1930700</v>
      </c>
      <c r="E59" s="13">
        <v>2412500</v>
      </c>
      <c r="F59" s="13">
        <v>2344600</v>
      </c>
      <c r="G59" s="13">
        <v>2113100</v>
      </c>
      <c r="H59" s="13">
        <v>1712700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2551100</v>
      </c>
      <c r="E60" s="13">
        <v>2451400</v>
      </c>
      <c r="F60" s="13">
        <v>2380800</v>
      </c>
      <c r="G60" s="13">
        <v>2125800</v>
      </c>
      <c r="H60" s="13">
        <v>1752100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310300</v>
      </c>
      <c r="E62" s="13">
        <v>385900</v>
      </c>
      <c r="F62" s="13">
        <v>364900</v>
      </c>
      <c r="G62" s="13">
        <v>301500</v>
      </c>
      <c r="H62" s="13">
        <v>268400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2964300</v>
      </c>
      <c r="E66" s="13">
        <v>2837300</v>
      </c>
      <c r="F66" s="13">
        <v>2745600</v>
      </c>
      <c r="G66" s="13">
        <v>2427300</v>
      </c>
      <c r="H66" s="13">
        <v>2020500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-5945600</v>
      </c>
      <c r="E72" s="13">
        <v>-5547600</v>
      </c>
      <c r="F72" s="13">
        <v>-5191500</v>
      </c>
      <c r="G72" s="13">
        <v>-4728000</v>
      </c>
      <c r="H72" s="13">
        <v>-4083800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2607500</v>
      </c>
      <c r="E76" s="13">
        <v>2854100</v>
      </c>
      <c r="F76" s="13">
        <v>2989500</v>
      </c>
      <c r="G76" s="13">
        <v>3277100</v>
      </c>
      <c r="H76" s="13">
        <v>-3931600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-398100</v>
      </c>
      <c r="E81" s="13">
        <v>-356100</v>
      </c>
      <c r="F81" s="13">
        <v>-463500</v>
      </c>
      <c r="G81" s="13">
        <v>-644200</v>
      </c>
      <c r="H81" s="13">
        <v>-1138500</v>
      </c>
      <c r="I81" s="13">
        <v>-248900</v>
      </c>
      <c r="J81" s="13">
        <v>-249200</v>
      </c>
      <c r="K81" s="13">
        <v>-178900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24100</v>
      </c>
      <c r="F83" s="13">
        <v>30100</v>
      </c>
      <c r="G83" s="13">
        <v>31100</v>
      </c>
      <c r="H83" s="13">
        <v>23100</v>
      </c>
      <c r="I83" s="13" t="s">
        <v>92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-206900</v>
      </c>
      <c r="E89" s="13">
        <v>-46200</v>
      </c>
      <c r="F89" s="13">
        <v>10000</v>
      </c>
      <c r="G89" s="13">
        <v>15300</v>
      </c>
      <c r="H89" s="13">
        <v>-84800</v>
      </c>
      <c r="I89" s="13" t="s">
        <v>92</v>
      </c>
      <c r="J89" s="13">
        <v>-36000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-49700</v>
      </c>
      <c r="F91" s="13">
        <v>-60100</v>
      </c>
      <c r="G91" s="13">
        <v>-43200</v>
      </c>
      <c r="H91" s="13">
        <v>-25100</v>
      </c>
      <c r="I91" s="13" t="s">
        <v>92</v>
      </c>
      <c r="J91" s="13">
        <v>-17200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787700</v>
      </c>
      <c r="E94" s="13">
        <v>-93100</v>
      </c>
      <c r="F94" s="13">
        <v>199900</v>
      </c>
      <c r="G94" s="13">
        <v>-2387900</v>
      </c>
      <c r="H94" s="13">
        <v>670300</v>
      </c>
      <c r="I94" s="13" t="s">
        <v>92</v>
      </c>
      <c r="J94" s="13">
        <v>251700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18000</v>
      </c>
      <c r="F100" s="13">
        <v>-66600</v>
      </c>
      <c r="G100" s="13">
        <v>2411000</v>
      </c>
      <c r="H100" s="13">
        <v>-788200</v>
      </c>
      <c r="I100" s="13" t="s">
        <v>92</v>
      </c>
      <c r="J100" s="13">
        <v>39400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200</v>
      </c>
      <c r="H101" s="13">
        <v>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564000</v>
      </c>
      <c r="E102" s="13">
        <v>-121200</v>
      </c>
      <c r="F102" s="13">
        <v>143200</v>
      </c>
      <c r="G102" s="13">
        <v>38600</v>
      </c>
      <c r="H102" s="13">
        <v>-202600</v>
      </c>
      <c r="I102" s="13" t="s">
        <v>92</v>
      </c>
      <c r="J102" s="13">
        <v>255200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4.7109375" style="11" bestFit="1" customWidth="1"/>
    <col min="7" max="7" width="18.42578125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3633200</v>
      </c>
      <c r="E8" s="13">
        <v>10421800</v>
      </c>
      <c r="F8" s="13" t="s">
        <v>92</v>
      </c>
      <c r="G8" s="13">
        <v>10344200</v>
      </c>
      <c r="H8" s="13" t="s">
        <v>92</v>
      </c>
      <c r="I8" s="13">
        <v>10243200</v>
      </c>
      <c r="J8" s="13" t="s">
        <v>92</v>
      </c>
      <c r="K8" s="13">
        <v>9892200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-275900</v>
      </c>
      <c r="E15" s="13">
        <v>-1672500</v>
      </c>
      <c r="F15" s="13">
        <v>-317800</v>
      </c>
      <c r="G15" s="13">
        <v>-1603500</v>
      </c>
      <c r="H15" s="13">
        <v>-269700</v>
      </c>
      <c r="I15" s="13">
        <v>-1465600</v>
      </c>
      <c r="J15" s="13">
        <v>-288200</v>
      </c>
      <c r="K15" s="13">
        <v>-1496400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1761200</v>
      </c>
      <c r="E17" s="13">
        <v>4480600</v>
      </c>
      <c r="F17" s="13" t="s">
        <v>92</v>
      </c>
      <c r="G17" s="13">
        <v>5343900</v>
      </c>
      <c r="H17" s="13" t="s">
        <v>92</v>
      </c>
      <c r="I17" s="13">
        <v>1735300</v>
      </c>
      <c r="J17" s="13" t="s">
        <v>92</v>
      </c>
      <c r="K17" s="13">
        <v>3055600</v>
      </c>
    </row>
    <row r="18" spans="3:11" x14ac:dyDescent="0.2">
      <c r="C18" s="11" t="s">
        <v>30</v>
      </c>
      <c r="D18" s="13">
        <v>1872000</v>
      </c>
      <c r="E18" s="13">
        <v>5941200</v>
      </c>
      <c r="F18" s="13" t="s">
        <v>92</v>
      </c>
      <c r="G18" s="13">
        <v>5000300</v>
      </c>
      <c r="H18" s="13" t="s">
        <v>92</v>
      </c>
      <c r="I18" s="13">
        <v>8507900</v>
      </c>
      <c r="J18" s="13" t="s">
        <v>92</v>
      </c>
      <c r="K18" s="13">
        <v>6836600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-1780900</v>
      </c>
      <c r="E20" s="13">
        <v>-4098800</v>
      </c>
      <c r="F20" s="13" t="s">
        <v>92</v>
      </c>
      <c r="G20" s="13">
        <v>-1432400</v>
      </c>
      <c r="H20" s="13" t="s">
        <v>92</v>
      </c>
      <c r="I20" s="13">
        <v>-5006500</v>
      </c>
      <c r="J20" s="13" t="s">
        <v>92</v>
      </c>
      <c r="K20" s="13">
        <v>-2997700</v>
      </c>
    </row>
    <row r="21" spans="3:11" x14ac:dyDescent="0.2">
      <c r="C21" s="11" t="s">
        <v>33</v>
      </c>
      <c r="D21" s="13" t="s">
        <v>92</v>
      </c>
      <c r="E21" s="13">
        <v>1911400</v>
      </c>
      <c r="F21" s="13" t="s">
        <v>92</v>
      </c>
      <c r="G21" s="13">
        <v>5171500</v>
      </c>
      <c r="H21" s="13" t="s">
        <v>92</v>
      </c>
      <c r="I21" s="13">
        <v>3470600</v>
      </c>
      <c r="J21" s="13" t="s">
        <v>92</v>
      </c>
      <c r="K21" s="13">
        <v>5335300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91100</v>
      </c>
      <c r="E23" s="13">
        <v>1842500</v>
      </c>
      <c r="F23" s="13">
        <v>61600</v>
      </c>
      <c r="G23" s="13">
        <v>3567900</v>
      </c>
      <c r="H23" s="13">
        <v>1974300</v>
      </c>
      <c r="I23" s="13">
        <v>3501400</v>
      </c>
      <c r="J23" s="13">
        <v>2237800</v>
      </c>
      <c r="K23" s="13">
        <v>3838900</v>
      </c>
    </row>
    <row r="24" spans="3:11" x14ac:dyDescent="0.2">
      <c r="C24" s="11" t="s">
        <v>36</v>
      </c>
      <c r="D24" s="13">
        <v>-500000</v>
      </c>
      <c r="E24" s="13">
        <v>880600</v>
      </c>
      <c r="F24" s="13">
        <v>354700</v>
      </c>
      <c r="G24" s="13">
        <v>827600</v>
      </c>
      <c r="H24" s="13">
        <v>496300</v>
      </c>
      <c r="I24" s="13">
        <v>805500</v>
      </c>
      <c r="J24" s="13">
        <v>485300</v>
      </c>
      <c r="K24" s="13">
        <v>985300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591200</v>
      </c>
      <c r="E26" s="13">
        <v>961900</v>
      </c>
      <c r="F26" s="13" t="s">
        <v>92</v>
      </c>
      <c r="G26" s="13">
        <v>2740300</v>
      </c>
      <c r="H26" s="13" t="s">
        <v>92</v>
      </c>
      <c r="I26" s="13">
        <v>2696000</v>
      </c>
      <c r="J26" s="13" t="s">
        <v>92</v>
      </c>
      <c r="K26" s="13">
        <v>2853600</v>
      </c>
    </row>
    <row r="27" spans="3:11" x14ac:dyDescent="0.2">
      <c r="C27" s="11" t="s">
        <v>38</v>
      </c>
      <c r="D27" s="13">
        <v>591200</v>
      </c>
      <c r="E27" s="13">
        <v>636700</v>
      </c>
      <c r="F27" s="13" t="s">
        <v>92</v>
      </c>
      <c r="G27" s="13">
        <v>2391800</v>
      </c>
      <c r="H27" s="13" t="s">
        <v>92</v>
      </c>
      <c r="I27" s="13">
        <v>2409000</v>
      </c>
      <c r="J27" s="13" t="s">
        <v>92</v>
      </c>
      <c r="K27" s="13">
        <v>2617200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1780900</v>
      </c>
      <c r="E32" s="13">
        <v>4098800</v>
      </c>
      <c r="F32" s="13" t="s">
        <v>92</v>
      </c>
      <c r="G32" s="13">
        <v>1432400</v>
      </c>
      <c r="H32" s="13" t="s">
        <v>92</v>
      </c>
      <c r="I32" s="13">
        <v>5006500</v>
      </c>
      <c r="J32" s="13" t="s">
        <v>92</v>
      </c>
      <c r="K32" s="13">
        <v>2997700</v>
      </c>
    </row>
    <row r="33" spans="2:11" x14ac:dyDescent="0.2">
      <c r="C33" s="11" t="s">
        <v>44</v>
      </c>
      <c r="D33" s="13">
        <v>591200</v>
      </c>
      <c r="E33" s="13">
        <v>636700</v>
      </c>
      <c r="F33" s="13" t="s">
        <v>92</v>
      </c>
      <c r="G33" s="13">
        <v>2391800</v>
      </c>
      <c r="H33" s="13" t="s">
        <v>92</v>
      </c>
      <c r="I33" s="13">
        <v>2409000</v>
      </c>
      <c r="J33" s="13" t="s">
        <v>92</v>
      </c>
      <c r="K33" s="13">
        <v>2617200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591200</v>
      </c>
      <c r="E35" s="13">
        <v>636700</v>
      </c>
      <c r="F35" s="13" t="s">
        <v>92</v>
      </c>
      <c r="G35" s="13">
        <v>2391800</v>
      </c>
      <c r="H35" s="13" t="s">
        <v>92</v>
      </c>
      <c r="I35" s="13">
        <v>2409000</v>
      </c>
      <c r="J35" s="13" t="s">
        <v>92</v>
      </c>
      <c r="K35" s="13">
        <v>2617200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80322500</v>
      </c>
      <c r="F41" s="13" t="s">
        <v>92</v>
      </c>
      <c r="G41" s="13">
        <v>81725300</v>
      </c>
      <c r="H41" s="13" t="s">
        <v>92</v>
      </c>
      <c r="I41" s="13">
        <v>75857900</v>
      </c>
      <c r="J41" s="13" t="s">
        <v>92</v>
      </c>
      <c r="K41" s="13">
        <v>92769000</v>
      </c>
    </row>
    <row r="42" spans="2:11" x14ac:dyDescent="0.2">
      <c r="C42" s="11" t="s">
        <v>50</v>
      </c>
      <c r="D42" s="13" t="s">
        <v>92</v>
      </c>
      <c r="E42" s="13">
        <v>32476100</v>
      </c>
      <c r="F42" s="13" t="s">
        <v>92</v>
      </c>
      <c r="G42" s="13">
        <v>32203900</v>
      </c>
      <c r="H42" s="13" t="s">
        <v>92</v>
      </c>
      <c r="I42" s="13">
        <v>29059600</v>
      </c>
      <c r="J42" s="13" t="s">
        <v>92</v>
      </c>
      <c r="K42" s="13">
        <v>33197800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374400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16138900</v>
      </c>
      <c r="F48" s="13" t="s">
        <v>92</v>
      </c>
      <c r="G48" s="13">
        <v>16806400</v>
      </c>
      <c r="H48" s="13" t="s">
        <v>92</v>
      </c>
      <c r="I48" s="13">
        <v>15148700</v>
      </c>
      <c r="J48" s="13" t="s">
        <v>92</v>
      </c>
      <c r="K48" s="13">
        <v>15489800</v>
      </c>
    </row>
    <row r="49" spans="3:11" x14ac:dyDescent="0.2">
      <c r="C49" s="11" t="s">
        <v>57</v>
      </c>
      <c r="D49" s="13" t="s">
        <v>92</v>
      </c>
      <c r="E49" s="13">
        <v>14397400</v>
      </c>
      <c r="F49" s="13" t="s">
        <v>92</v>
      </c>
      <c r="G49" s="13">
        <v>13861700</v>
      </c>
      <c r="H49" s="13" t="s">
        <v>92</v>
      </c>
      <c r="I49" s="13">
        <v>12832000</v>
      </c>
      <c r="J49" s="13" t="s">
        <v>92</v>
      </c>
      <c r="K49" s="13">
        <v>12812300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4122200</v>
      </c>
      <c r="F52" s="13" t="s">
        <v>92</v>
      </c>
      <c r="G52" s="13">
        <v>4815600</v>
      </c>
      <c r="H52" s="13" t="s">
        <v>92</v>
      </c>
      <c r="I52" s="13">
        <v>4581600</v>
      </c>
      <c r="J52" s="13" t="s">
        <v>92</v>
      </c>
      <c r="K52" s="13">
        <v>4813100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1061269700</v>
      </c>
      <c r="E54" s="13">
        <v>1027022600</v>
      </c>
      <c r="F54" s="13" t="s">
        <v>92</v>
      </c>
      <c r="G54" s="13">
        <v>1012680600</v>
      </c>
      <c r="H54" s="13" t="s">
        <v>92</v>
      </c>
      <c r="I54" s="13">
        <v>982321700</v>
      </c>
      <c r="J54" s="13" t="s">
        <v>92</v>
      </c>
      <c r="K54" s="13">
        <v>1021955800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230300</v>
      </c>
      <c r="F59" s="13" t="s">
        <v>92</v>
      </c>
      <c r="G59" s="13">
        <v>471700</v>
      </c>
      <c r="H59" s="13" t="s">
        <v>92</v>
      </c>
      <c r="I59" s="13">
        <v>464300</v>
      </c>
      <c r="J59" s="13" t="s">
        <v>92</v>
      </c>
      <c r="K59" s="13">
        <v>251200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141411100</v>
      </c>
      <c r="F61" s="13">
        <v>0</v>
      </c>
      <c r="G61" s="13">
        <v>142402500</v>
      </c>
      <c r="H61" s="13">
        <v>0</v>
      </c>
      <c r="I61" s="13">
        <v>134027600</v>
      </c>
      <c r="J61" s="13">
        <v>0</v>
      </c>
      <c r="K61" s="13">
        <v>132926600</v>
      </c>
    </row>
    <row r="62" spans="3:11" x14ac:dyDescent="0.2">
      <c r="C62" s="11" t="s">
        <v>70</v>
      </c>
      <c r="D62" s="13" t="s">
        <v>92</v>
      </c>
      <c r="E62" s="13">
        <v>4463300</v>
      </c>
      <c r="F62" s="13" t="s">
        <v>92</v>
      </c>
      <c r="G62" s="13">
        <v>3888200</v>
      </c>
      <c r="H62" s="13" t="s">
        <v>92</v>
      </c>
      <c r="I62" s="13">
        <v>4670200</v>
      </c>
      <c r="J62" s="13" t="s">
        <v>92</v>
      </c>
      <c r="K62" s="13">
        <v>6043500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996610700</v>
      </c>
      <c r="E66" s="13">
        <v>968394800</v>
      </c>
      <c r="F66" s="13" t="s">
        <v>92</v>
      </c>
      <c r="G66" s="13">
        <v>952512100</v>
      </c>
      <c r="H66" s="13" t="s">
        <v>92</v>
      </c>
      <c r="I66" s="13">
        <v>920834100</v>
      </c>
      <c r="J66" s="13" t="s">
        <v>92</v>
      </c>
      <c r="K66" s="13">
        <v>962475700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20864500</v>
      </c>
      <c r="F72" s="13" t="s">
        <v>92</v>
      </c>
      <c r="G72" s="13">
        <v>22948400</v>
      </c>
      <c r="H72" s="13" t="s">
        <v>92</v>
      </c>
      <c r="I72" s="13">
        <v>22906500</v>
      </c>
      <c r="J72" s="13" t="s">
        <v>92</v>
      </c>
      <c r="K72" s="13">
        <v>22216800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64659000</v>
      </c>
      <c r="E76" s="13">
        <v>58627900</v>
      </c>
      <c r="F76" s="13" t="s">
        <v>92</v>
      </c>
      <c r="G76" s="13">
        <v>60168600</v>
      </c>
      <c r="H76" s="13" t="s">
        <v>92</v>
      </c>
      <c r="I76" s="13">
        <v>61487600</v>
      </c>
      <c r="J76" s="13" t="s">
        <v>92</v>
      </c>
      <c r="K76" s="13">
        <v>59480100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591200</v>
      </c>
      <c r="E81" s="13">
        <v>636700</v>
      </c>
      <c r="F81" s="13" t="s">
        <v>92</v>
      </c>
      <c r="G81" s="13">
        <v>2391800</v>
      </c>
      <c r="H81" s="13" t="s">
        <v>92</v>
      </c>
      <c r="I81" s="13">
        <v>2409000</v>
      </c>
      <c r="J81" s="13" t="s">
        <v>92</v>
      </c>
      <c r="K81" s="13">
        <v>2617200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-530800</v>
      </c>
      <c r="F89" s="13" t="s">
        <v>92</v>
      </c>
      <c r="G89" s="13">
        <v>14424500</v>
      </c>
      <c r="H89" s="13" t="s">
        <v>92</v>
      </c>
      <c r="I89" s="13">
        <v>-18850900</v>
      </c>
      <c r="J89" s="13" t="s">
        <v>92</v>
      </c>
      <c r="K89" s="13">
        <v>5171500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-1941000</v>
      </c>
      <c r="F91" s="13" t="s">
        <v>92</v>
      </c>
      <c r="G91" s="13">
        <v>-2298200</v>
      </c>
      <c r="H91" s="13" t="s">
        <v>92</v>
      </c>
      <c r="I91" s="13">
        <v>-2102300</v>
      </c>
      <c r="J91" s="13" t="s">
        <v>92</v>
      </c>
      <c r="K91" s="13">
        <v>-2225500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1367100</v>
      </c>
      <c r="F94" s="13" t="s">
        <v>92</v>
      </c>
      <c r="G94" s="13">
        <v>-3990400</v>
      </c>
      <c r="H94" s="13" t="s">
        <v>92</v>
      </c>
      <c r="I94" s="13">
        <v>5314400</v>
      </c>
      <c r="J94" s="13" t="s">
        <v>92</v>
      </c>
      <c r="K94" s="13">
        <v>9367500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-971700</v>
      </c>
      <c r="F96" s="13">
        <v>0</v>
      </c>
      <c r="G96" s="13">
        <v>-1875700</v>
      </c>
      <c r="H96" s="13">
        <v>0</v>
      </c>
      <c r="I96" s="13">
        <v>-942200</v>
      </c>
      <c r="J96" s="13">
        <v>0</v>
      </c>
      <c r="K96" s="13">
        <v>-1816600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-2159000</v>
      </c>
      <c r="F100" s="13" t="s">
        <v>92</v>
      </c>
      <c r="G100" s="13">
        <v>-5919100</v>
      </c>
      <c r="H100" s="13" t="s">
        <v>92</v>
      </c>
      <c r="I100" s="13">
        <v>-1905300</v>
      </c>
      <c r="J100" s="13" t="s">
        <v>92</v>
      </c>
      <c r="K100" s="13">
        <v>-3391800</v>
      </c>
    </row>
    <row r="101" spans="3:11" x14ac:dyDescent="0.2">
      <c r="C101" s="11" t="s">
        <v>19</v>
      </c>
      <c r="D101" s="13" t="s">
        <v>92</v>
      </c>
      <c r="E101" s="13">
        <v>-6200</v>
      </c>
      <c r="F101" s="13" t="s">
        <v>92</v>
      </c>
      <c r="G101" s="13">
        <v>0</v>
      </c>
      <c r="H101" s="13" t="s">
        <v>92</v>
      </c>
      <c r="I101" s="13">
        <v>2500</v>
      </c>
      <c r="J101" s="13" t="s">
        <v>92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>
        <v>-1328900</v>
      </c>
      <c r="F102" s="13" t="s">
        <v>92</v>
      </c>
      <c r="G102" s="13">
        <v>4515000</v>
      </c>
      <c r="H102" s="13" t="s">
        <v>92</v>
      </c>
      <c r="I102" s="13">
        <v>-15439300</v>
      </c>
      <c r="J102" s="13" t="s">
        <v>92</v>
      </c>
      <c r="K102" s="13">
        <v>11148400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2300</v>
      </c>
      <c r="G8" s="13">
        <v>2400</v>
      </c>
      <c r="H8" s="13">
        <v>1900</v>
      </c>
      <c r="I8" s="13">
        <v>2400</v>
      </c>
      <c r="J8" s="13">
        <v>1200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2000</v>
      </c>
      <c r="G17" s="13">
        <v>2600</v>
      </c>
      <c r="H17" s="13">
        <v>1300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-2600</v>
      </c>
      <c r="F18" s="13">
        <v>300</v>
      </c>
      <c r="G18" s="13">
        <v>-200</v>
      </c>
      <c r="H18" s="13">
        <v>600</v>
      </c>
      <c r="I18" s="13">
        <v>1400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300</v>
      </c>
      <c r="H20" s="13">
        <v>0</v>
      </c>
      <c r="I20" s="13">
        <v>200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-2100</v>
      </c>
      <c r="F21" s="13">
        <v>700</v>
      </c>
      <c r="G21" s="13">
        <v>100</v>
      </c>
      <c r="H21" s="13">
        <v>600</v>
      </c>
      <c r="I21" s="13">
        <v>1600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-2100</v>
      </c>
      <c r="F23" s="13">
        <v>700</v>
      </c>
      <c r="G23" s="13">
        <v>100</v>
      </c>
      <c r="H23" s="13">
        <v>600</v>
      </c>
      <c r="I23" s="13">
        <v>1600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200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700</v>
      </c>
      <c r="G26" s="13">
        <v>-300</v>
      </c>
      <c r="H26" s="13">
        <v>400</v>
      </c>
      <c r="I26" s="13">
        <v>1300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700</v>
      </c>
      <c r="G27" s="13">
        <v>-200</v>
      </c>
      <c r="H27" s="13">
        <v>400</v>
      </c>
      <c r="I27" s="13">
        <v>1300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-300</v>
      </c>
      <c r="H32" s="13">
        <v>0</v>
      </c>
      <c r="I32" s="13">
        <v>-200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700</v>
      </c>
      <c r="G33" s="13">
        <v>-200</v>
      </c>
      <c r="H33" s="13">
        <v>400</v>
      </c>
      <c r="I33" s="13">
        <v>1300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700</v>
      </c>
      <c r="G35" s="13">
        <v>-200</v>
      </c>
      <c r="H35" s="13">
        <v>400</v>
      </c>
      <c r="I35" s="13">
        <v>1300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1700</v>
      </c>
      <c r="G41" s="13">
        <v>3900</v>
      </c>
      <c r="H41" s="13">
        <v>8500</v>
      </c>
      <c r="I41" s="13">
        <v>3200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9500</v>
      </c>
      <c r="F42" s="13">
        <v>6900</v>
      </c>
      <c r="G42" s="13">
        <v>4700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4100</v>
      </c>
      <c r="G43" s="13">
        <v>3100</v>
      </c>
      <c r="H43" s="13">
        <v>2200</v>
      </c>
      <c r="I43" s="13">
        <v>800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11800</v>
      </c>
      <c r="F46" s="13">
        <v>12700</v>
      </c>
      <c r="G46" s="13">
        <v>11800</v>
      </c>
      <c r="H46" s="13">
        <v>12700</v>
      </c>
      <c r="I46" s="13">
        <v>4100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1000</v>
      </c>
      <c r="G48" s="13">
        <v>1100</v>
      </c>
      <c r="H48" s="13">
        <v>0</v>
      </c>
      <c r="I48" s="13">
        <v>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12300</v>
      </c>
      <c r="F54" s="13">
        <v>13900</v>
      </c>
      <c r="G54" s="13">
        <v>13000</v>
      </c>
      <c r="H54" s="13">
        <v>12900</v>
      </c>
      <c r="I54" s="13">
        <v>4200</v>
      </c>
      <c r="J54" s="13">
        <v>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2300</v>
      </c>
      <c r="G59" s="13">
        <v>2000</v>
      </c>
      <c r="H59" s="13">
        <v>1500</v>
      </c>
      <c r="I59" s="13">
        <v>1100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2400</v>
      </c>
      <c r="G60" s="13">
        <v>2000</v>
      </c>
      <c r="H60" s="13">
        <v>1500</v>
      </c>
      <c r="I60" s="13">
        <v>1200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2100</v>
      </c>
      <c r="G66" s="13">
        <v>1900</v>
      </c>
      <c r="H66" s="13">
        <v>1500</v>
      </c>
      <c r="I66" s="13">
        <v>1200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1300</v>
      </c>
      <c r="F72" s="13">
        <v>3000</v>
      </c>
      <c r="G72" s="13">
        <v>2300</v>
      </c>
      <c r="H72" s="13">
        <v>2500</v>
      </c>
      <c r="I72" s="13">
        <v>2100</v>
      </c>
      <c r="J72" s="13">
        <v>102600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9800</v>
      </c>
      <c r="F76" s="13">
        <v>11800</v>
      </c>
      <c r="G76" s="13">
        <v>11100</v>
      </c>
      <c r="H76" s="13">
        <v>11400</v>
      </c>
      <c r="I76" s="13">
        <v>3000</v>
      </c>
      <c r="J76" s="13">
        <v>101800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700</v>
      </c>
      <c r="G81" s="13">
        <v>-200</v>
      </c>
      <c r="H81" s="13">
        <v>400</v>
      </c>
      <c r="I81" s="13">
        <v>1300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-300</v>
      </c>
      <c r="H89" s="13">
        <v>-700</v>
      </c>
      <c r="I89" s="13">
        <v>1900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-1400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-2600</v>
      </c>
      <c r="F94" s="13">
        <v>-2200</v>
      </c>
      <c r="G94" s="13">
        <v>-4300</v>
      </c>
      <c r="H94" s="13">
        <v>-1900</v>
      </c>
      <c r="I94" s="13">
        <v>1000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1000</v>
      </c>
      <c r="G100" s="13">
        <v>0</v>
      </c>
      <c r="H100" s="13">
        <v>7900</v>
      </c>
      <c r="I100" s="13">
        <v>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-1000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-2200</v>
      </c>
      <c r="G102" s="13">
        <v>-4600</v>
      </c>
      <c r="H102" s="13">
        <v>5300</v>
      </c>
      <c r="I102" s="13">
        <v>3100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71000</v>
      </c>
      <c r="E8" s="13">
        <v>82400</v>
      </c>
      <c r="F8" s="13">
        <v>88700</v>
      </c>
      <c r="G8" s="13">
        <v>81500</v>
      </c>
      <c r="H8" s="13">
        <v>72800</v>
      </c>
      <c r="I8" s="13">
        <v>89500</v>
      </c>
      <c r="J8" s="13">
        <v>85000</v>
      </c>
      <c r="K8" s="13">
        <v>83400</v>
      </c>
    </row>
    <row r="9" spans="1:11" x14ac:dyDescent="0.2">
      <c r="C9" s="11" t="s">
        <v>22</v>
      </c>
      <c r="D9" s="13">
        <v>54800</v>
      </c>
      <c r="E9" s="13">
        <v>62100</v>
      </c>
      <c r="F9" s="13">
        <v>66600</v>
      </c>
      <c r="G9" s="13">
        <v>63400</v>
      </c>
      <c r="H9" s="13">
        <v>57200</v>
      </c>
      <c r="I9" s="13">
        <v>69500</v>
      </c>
      <c r="J9" s="13">
        <v>63500</v>
      </c>
      <c r="K9" s="13">
        <v>63100</v>
      </c>
    </row>
    <row r="10" spans="1:11" x14ac:dyDescent="0.2">
      <c r="C10" s="11" t="s">
        <v>23</v>
      </c>
      <c r="D10" s="13">
        <v>16200</v>
      </c>
      <c r="E10" s="13">
        <v>20300</v>
      </c>
      <c r="F10" s="13">
        <v>22100</v>
      </c>
      <c r="G10" s="13">
        <v>18100</v>
      </c>
      <c r="H10" s="13">
        <v>15600</v>
      </c>
      <c r="I10" s="13">
        <v>20000</v>
      </c>
      <c r="J10" s="13">
        <v>21500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300</v>
      </c>
      <c r="F14" s="13">
        <v>-4600</v>
      </c>
      <c r="G14" s="13">
        <v>900</v>
      </c>
      <c r="H14" s="13">
        <v>400</v>
      </c>
      <c r="I14" s="13">
        <v>21200</v>
      </c>
      <c r="J14" s="13">
        <v>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80600</v>
      </c>
      <c r="F17" s="13">
        <v>81900</v>
      </c>
      <c r="G17" s="13">
        <v>81800</v>
      </c>
      <c r="H17" s="13">
        <v>75100</v>
      </c>
      <c r="I17" s="13">
        <v>109800</v>
      </c>
      <c r="J17" s="13">
        <v>82000</v>
      </c>
      <c r="K17" s="13">
        <v>85500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6800</v>
      </c>
      <c r="G18" s="13">
        <v>-300</v>
      </c>
      <c r="H18" s="13">
        <v>-2300</v>
      </c>
      <c r="I18" s="13">
        <v>-20300</v>
      </c>
      <c r="J18" s="13">
        <v>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9200</v>
      </c>
      <c r="G21" s="13">
        <v>2200</v>
      </c>
      <c r="H21" s="13">
        <v>100</v>
      </c>
      <c r="I21" s="13">
        <v>-17700</v>
      </c>
      <c r="J21" s="13">
        <v>5600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6300</v>
      </c>
      <c r="G23" s="13">
        <v>-800</v>
      </c>
      <c r="H23" s="13">
        <v>-3000</v>
      </c>
      <c r="I23" s="13">
        <v>-20900</v>
      </c>
      <c r="J23" s="13">
        <v>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1900</v>
      </c>
      <c r="G24" s="13">
        <v>-1600</v>
      </c>
      <c r="H24" s="13">
        <v>100</v>
      </c>
      <c r="I24" s="13">
        <v>-5100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4500</v>
      </c>
      <c r="G26" s="13">
        <v>900</v>
      </c>
      <c r="H26" s="13">
        <v>-3200</v>
      </c>
      <c r="I26" s="13">
        <v>-15800</v>
      </c>
      <c r="J26" s="13">
        <v>1700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4500</v>
      </c>
      <c r="G27" s="13">
        <v>900</v>
      </c>
      <c r="H27" s="13">
        <v>-3200</v>
      </c>
      <c r="I27" s="13">
        <v>-15800</v>
      </c>
      <c r="J27" s="13">
        <v>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4500</v>
      </c>
      <c r="G33" s="13">
        <v>900</v>
      </c>
      <c r="H33" s="13">
        <v>-3200</v>
      </c>
      <c r="I33" s="13">
        <v>-15800</v>
      </c>
      <c r="J33" s="13">
        <v>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4500</v>
      </c>
      <c r="G35" s="13">
        <v>900</v>
      </c>
      <c r="H35" s="13">
        <v>-3200</v>
      </c>
      <c r="I35" s="13">
        <v>-15800</v>
      </c>
      <c r="J35" s="13">
        <v>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1600</v>
      </c>
      <c r="G41" s="13">
        <v>1000</v>
      </c>
      <c r="H41" s="13">
        <v>1700</v>
      </c>
      <c r="I41" s="13">
        <v>9600</v>
      </c>
      <c r="J41" s="13">
        <v>4200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45500</v>
      </c>
      <c r="F43" s="13">
        <v>59300</v>
      </c>
      <c r="G43" s="13">
        <v>55600</v>
      </c>
      <c r="H43" s="13">
        <v>53600</v>
      </c>
      <c r="I43" s="13">
        <v>57400</v>
      </c>
      <c r="J43" s="13">
        <v>61000</v>
      </c>
      <c r="K43" s="13">
        <v>52400</v>
      </c>
    </row>
    <row r="44" spans="2:11" x14ac:dyDescent="0.2">
      <c r="C44" s="11" t="s">
        <v>52</v>
      </c>
      <c r="D44" s="13">
        <v>43600</v>
      </c>
      <c r="E44" s="13">
        <v>43300</v>
      </c>
      <c r="F44" s="13">
        <v>43100</v>
      </c>
      <c r="G44" s="13">
        <v>43500</v>
      </c>
      <c r="H44" s="13">
        <v>51600</v>
      </c>
      <c r="I44" s="13">
        <v>54100</v>
      </c>
      <c r="J44" s="13">
        <v>49600</v>
      </c>
      <c r="K44" s="13">
        <v>51000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10900</v>
      </c>
      <c r="H45" s="13">
        <v>4200</v>
      </c>
      <c r="I45" s="13">
        <v>3900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95300</v>
      </c>
      <c r="E46" s="13">
        <v>93300</v>
      </c>
      <c r="F46" s="13">
        <v>107500</v>
      </c>
      <c r="G46" s="13">
        <v>111000</v>
      </c>
      <c r="H46" s="13">
        <v>111100</v>
      </c>
      <c r="I46" s="13">
        <v>125000</v>
      </c>
      <c r="J46" s="13">
        <v>118300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39400</v>
      </c>
      <c r="F48" s="13">
        <v>40500</v>
      </c>
      <c r="G48" s="13">
        <v>32000</v>
      </c>
      <c r="H48" s="13">
        <v>40100</v>
      </c>
      <c r="I48" s="13">
        <v>41200</v>
      </c>
      <c r="J48" s="13">
        <v>42500</v>
      </c>
      <c r="K48" s="13">
        <v>43700</v>
      </c>
    </row>
    <row r="49" spans="3:11" x14ac:dyDescent="0.2">
      <c r="C49" s="11" t="s">
        <v>57</v>
      </c>
      <c r="D49" s="13">
        <v>41000</v>
      </c>
      <c r="E49" s="13">
        <v>41700</v>
      </c>
      <c r="F49" s="13">
        <v>42300</v>
      </c>
      <c r="G49" s="13">
        <v>43000</v>
      </c>
      <c r="H49" s="13">
        <v>43700</v>
      </c>
      <c r="I49" s="13">
        <v>44400</v>
      </c>
      <c r="J49" s="13">
        <v>65300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13000</v>
      </c>
      <c r="F52" s="13">
        <v>13200</v>
      </c>
      <c r="G52" s="13">
        <v>15100</v>
      </c>
      <c r="H52" s="13">
        <v>13800</v>
      </c>
      <c r="I52" s="13">
        <v>14400</v>
      </c>
      <c r="J52" s="13">
        <v>9400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187400</v>
      </c>
      <c r="F54" s="13">
        <v>203500</v>
      </c>
      <c r="G54" s="13">
        <v>201100</v>
      </c>
      <c r="H54" s="13">
        <v>208700</v>
      </c>
      <c r="I54" s="13">
        <v>225100</v>
      </c>
      <c r="J54" s="13">
        <v>235500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20500</v>
      </c>
      <c r="F57" s="13">
        <v>23300</v>
      </c>
      <c r="G57" s="13">
        <v>18700</v>
      </c>
      <c r="H57" s="13">
        <v>20600</v>
      </c>
      <c r="I57" s="13">
        <v>26700</v>
      </c>
      <c r="J57" s="13">
        <v>23800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21200</v>
      </c>
      <c r="F59" s="13">
        <v>21900</v>
      </c>
      <c r="G59" s="13">
        <v>21200</v>
      </c>
      <c r="H59" s="13">
        <v>22200</v>
      </c>
      <c r="I59" s="13">
        <v>23700</v>
      </c>
      <c r="J59" s="13">
        <v>21900</v>
      </c>
      <c r="K59" s="13">
        <v>24300</v>
      </c>
    </row>
    <row r="60" spans="3:11" x14ac:dyDescent="0.2">
      <c r="C60" s="11" t="s">
        <v>68</v>
      </c>
      <c r="D60" s="13">
        <v>38900</v>
      </c>
      <c r="E60" s="13">
        <v>41700</v>
      </c>
      <c r="F60" s="13">
        <v>45200</v>
      </c>
      <c r="G60" s="13">
        <v>39900</v>
      </c>
      <c r="H60" s="13">
        <v>42800</v>
      </c>
      <c r="I60" s="13">
        <v>50400</v>
      </c>
      <c r="J60" s="13">
        <v>45700</v>
      </c>
      <c r="K60" s="13">
        <v>42200</v>
      </c>
    </row>
    <row r="61" spans="3:11" x14ac:dyDescent="0.2">
      <c r="C61" s="11" t="s">
        <v>69</v>
      </c>
      <c r="D61" s="13">
        <v>7900</v>
      </c>
      <c r="E61" s="13">
        <v>10400</v>
      </c>
      <c r="F61" s="13">
        <v>23200</v>
      </c>
      <c r="G61" s="13">
        <v>39500</v>
      </c>
      <c r="H61" s="13">
        <v>43800</v>
      </c>
      <c r="I61" s="13">
        <v>48400</v>
      </c>
      <c r="J61" s="13">
        <v>46200</v>
      </c>
      <c r="K61" s="13">
        <v>45400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12000</v>
      </c>
      <c r="G62" s="13">
        <v>1700</v>
      </c>
      <c r="H62" s="13">
        <v>1800</v>
      </c>
      <c r="I62" s="13">
        <v>2000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63400</v>
      </c>
      <c r="F66" s="13">
        <v>80400</v>
      </c>
      <c r="G66" s="13">
        <v>81200</v>
      </c>
      <c r="H66" s="13">
        <v>88500</v>
      </c>
      <c r="I66" s="13">
        <v>100800</v>
      </c>
      <c r="J66" s="13">
        <v>94500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-2700</v>
      </c>
      <c r="F72" s="13">
        <v>-3100</v>
      </c>
      <c r="G72" s="13">
        <v>-5800</v>
      </c>
      <c r="H72" s="13">
        <v>-5400</v>
      </c>
      <c r="I72" s="13">
        <v>-900</v>
      </c>
      <c r="J72" s="13">
        <v>16200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123900</v>
      </c>
      <c r="F76" s="13">
        <v>123200</v>
      </c>
      <c r="G76" s="13">
        <v>119900</v>
      </c>
      <c r="H76" s="13">
        <v>120200</v>
      </c>
      <c r="I76" s="13">
        <v>124300</v>
      </c>
      <c r="J76" s="13">
        <v>141100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4500</v>
      </c>
      <c r="G81" s="13">
        <v>900</v>
      </c>
      <c r="H81" s="13">
        <v>-3200</v>
      </c>
      <c r="I81" s="13">
        <v>-15800</v>
      </c>
      <c r="J81" s="13">
        <v>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2400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14500</v>
      </c>
      <c r="F89" s="13">
        <v>6400</v>
      </c>
      <c r="G89" s="13">
        <v>5100</v>
      </c>
      <c r="H89" s="13">
        <v>-1200</v>
      </c>
      <c r="I89" s="13">
        <v>5400</v>
      </c>
      <c r="J89" s="13">
        <v>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-300</v>
      </c>
      <c r="H91" s="13">
        <v>-800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-800</v>
      </c>
      <c r="F94" s="13">
        <v>12000</v>
      </c>
      <c r="G94" s="13">
        <v>-200</v>
      </c>
      <c r="H94" s="13">
        <v>-800</v>
      </c>
      <c r="I94" s="13">
        <v>-900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-14100</v>
      </c>
      <c r="F100" s="13">
        <v>-17700</v>
      </c>
      <c r="G100" s="13">
        <v>-5600</v>
      </c>
      <c r="H100" s="13">
        <v>-5900</v>
      </c>
      <c r="I100" s="13">
        <v>900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-700</v>
      </c>
      <c r="H102" s="13">
        <v>-7900</v>
      </c>
      <c r="I102" s="13">
        <v>5400</v>
      </c>
      <c r="J102" s="13">
        <v>1000</v>
      </c>
      <c r="K102" s="13">
        <v>1100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1365700</v>
      </c>
      <c r="E8" s="13">
        <v>2889400</v>
      </c>
      <c r="F8" s="13">
        <v>3773700</v>
      </c>
      <c r="G8" s="13">
        <v>3157000</v>
      </c>
      <c r="H8" s="13">
        <v>1727800</v>
      </c>
      <c r="I8" s="13">
        <v>2601900</v>
      </c>
      <c r="J8" s="13">
        <v>3835200</v>
      </c>
      <c r="K8" s="13">
        <v>2868300</v>
      </c>
    </row>
    <row r="9" spans="1:11" x14ac:dyDescent="0.2">
      <c r="C9" s="11" t="s">
        <v>22</v>
      </c>
      <c r="D9" s="13">
        <v>873800</v>
      </c>
      <c r="E9" s="13">
        <v>2187700</v>
      </c>
      <c r="F9" s="13">
        <v>2800400</v>
      </c>
      <c r="G9" s="13">
        <v>2327400</v>
      </c>
      <c r="H9" s="13">
        <v>1151600</v>
      </c>
      <c r="I9" s="13">
        <v>1976400</v>
      </c>
      <c r="J9" s="13">
        <v>2924400</v>
      </c>
      <c r="K9" s="13">
        <v>2135100</v>
      </c>
    </row>
    <row r="10" spans="1:11" x14ac:dyDescent="0.2">
      <c r="C10" s="11" t="s">
        <v>23</v>
      </c>
      <c r="D10" s="13">
        <v>491900</v>
      </c>
      <c r="E10" s="13">
        <v>701700</v>
      </c>
      <c r="F10" s="13">
        <v>973300</v>
      </c>
      <c r="G10" s="13">
        <v>829600</v>
      </c>
      <c r="H10" s="13">
        <v>576200</v>
      </c>
      <c r="I10" s="13">
        <v>625500</v>
      </c>
      <c r="J10" s="13">
        <v>910800</v>
      </c>
      <c r="K10" s="13">
        <v>733200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7400</v>
      </c>
      <c r="F14" s="13">
        <v>19400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112000</v>
      </c>
      <c r="E15" s="13">
        <v>107500</v>
      </c>
      <c r="F15" s="13">
        <v>106900</v>
      </c>
      <c r="G15" s="13">
        <v>103800</v>
      </c>
      <c r="H15" s="13">
        <v>98900</v>
      </c>
      <c r="I15" s="13">
        <v>109300</v>
      </c>
      <c r="J15" s="13">
        <v>99600</v>
      </c>
      <c r="K15" s="13">
        <v>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1538400</v>
      </c>
      <c r="E17" s="13">
        <v>2972400</v>
      </c>
      <c r="F17" s="13">
        <v>3513600</v>
      </c>
      <c r="G17" s="13">
        <v>2985400</v>
      </c>
      <c r="H17" s="13">
        <v>1751700</v>
      </c>
      <c r="I17" s="13">
        <v>2692200</v>
      </c>
      <c r="J17" s="13">
        <v>3601000</v>
      </c>
      <c r="K17" s="13">
        <v>2733100</v>
      </c>
    </row>
    <row r="18" spans="3:11" x14ac:dyDescent="0.2">
      <c r="C18" s="11" t="s">
        <v>30</v>
      </c>
      <c r="D18" s="13">
        <v>-172700</v>
      </c>
      <c r="E18" s="13">
        <v>-83000</v>
      </c>
      <c r="F18" s="13">
        <v>260100</v>
      </c>
      <c r="G18" s="13">
        <v>171600</v>
      </c>
      <c r="H18" s="13">
        <v>-23900</v>
      </c>
      <c r="I18" s="13">
        <v>-90300</v>
      </c>
      <c r="J18" s="13">
        <v>234200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-2200</v>
      </c>
      <c r="G20" s="13">
        <v>10100</v>
      </c>
      <c r="H20" s="13">
        <v>9100</v>
      </c>
      <c r="I20" s="13">
        <v>-3000</v>
      </c>
      <c r="J20" s="13">
        <v>2000</v>
      </c>
      <c r="K20" s="13">
        <v>-4000</v>
      </c>
    </row>
    <row r="21" spans="3:11" x14ac:dyDescent="0.2">
      <c r="C21" s="11" t="s">
        <v>33</v>
      </c>
      <c r="D21" s="13">
        <v>-48200</v>
      </c>
      <c r="E21" s="13">
        <v>32800</v>
      </c>
      <c r="F21" s="13">
        <v>384100</v>
      </c>
      <c r="G21" s="13">
        <v>285500</v>
      </c>
      <c r="H21" s="13">
        <v>84100</v>
      </c>
      <c r="I21" s="13">
        <v>15900</v>
      </c>
      <c r="J21" s="13">
        <v>335800</v>
      </c>
      <c r="K21" s="13">
        <v>220900</v>
      </c>
    </row>
    <row r="22" spans="3:11" x14ac:dyDescent="0.2">
      <c r="C22" s="11" t="s">
        <v>34</v>
      </c>
      <c r="D22" s="13">
        <v>44000</v>
      </c>
      <c r="E22" s="13">
        <v>47600</v>
      </c>
      <c r="F22" s="13">
        <v>36600</v>
      </c>
      <c r="G22" s="13">
        <v>36800</v>
      </c>
      <c r="H22" s="13">
        <v>36500</v>
      </c>
      <c r="I22" s="13">
        <v>36800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-214300</v>
      </c>
      <c r="E23" s="13">
        <v>-129700</v>
      </c>
      <c r="F23" s="13">
        <v>221300</v>
      </c>
      <c r="G23" s="13">
        <v>144900</v>
      </c>
      <c r="H23" s="13">
        <v>-51300</v>
      </c>
      <c r="I23" s="13">
        <v>-130100</v>
      </c>
      <c r="J23" s="13">
        <v>200200</v>
      </c>
      <c r="K23" s="13">
        <v>95200</v>
      </c>
    </row>
    <row r="24" spans="3:11" x14ac:dyDescent="0.2">
      <c r="C24" s="11" t="s">
        <v>36</v>
      </c>
      <c r="D24" s="13">
        <v>-3300</v>
      </c>
      <c r="E24" s="13">
        <v>6900</v>
      </c>
      <c r="F24" s="13">
        <v>27300</v>
      </c>
      <c r="G24" s="13">
        <v>28800</v>
      </c>
      <c r="H24" s="13">
        <v>4000</v>
      </c>
      <c r="I24" s="13">
        <v>5100</v>
      </c>
      <c r="J24" s="13">
        <v>17000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-210900</v>
      </c>
      <c r="E26" s="13">
        <v>-136600</v>
      </c>
      <c r="F26" s="13">
        <v>194000</v>
      </c>
      <c r="G26" s="13">
        <v>116100</v>
      </c>
      <c r="H26" s="13">
        <v>-55200</v>
      </c>
      <c r="I26" s="13">
        <v>-135200</v>
      </c>
      <c r="J26" s="13">
        <v>183200</v>
      </c>
      <c r="K26" s="13">
        <v>83400</v>
      </c>
    </row>
    <row r="27" spans="3:11" x14ac:dyDescent="0.2">
      <c r="C27" s="11" t="s">
        <v>38</v>
      </c>
      <c r="D27" s="13">
        <v>-199300</v>
      </c>
      <c r="E27" s="13">
        <v>-185300</v>
      </c>
      <c r="F27" s="13">
        <v>155300</v>
      </c>
      <c r="G27" s="13">
        <v>89800</v>
      </c>
      <c r="H27" s="13">
        <v>-64800</v>
      </c>
      <c r="I27" s="13">
        <v>-171400</v>
      </c>
      <c r="J27" s="13">
        <v>151900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2200</v>
      </c>
      <c r="G32" s="13">
        <v>-10100</v>
      </c>
      <c r="H32" s="13">
        <v>-9100</v>
      </c>
      <c r="I32" s="13">
        <v>3000</v>
      </c>
      <c r="J32" s="13">
        <v>-2000</v>
      </c>
      <c r="K32" s="13">
        <v>4000</v>
      </c>
    </row>
    <row r="33" spans="2:11" x14ac:dyDescent="0.2">
      <c r="C33" s="11" t="s">
        <v>44</v>
      </c>
      <c r="D33" s="13">
        <v>-199300</v>
      </c>
      <c r="E33" s="13">
        <v>-185300</v>
      </c>
      <c r="F33" s="13">
        <v>155300</v>
      </c>
      <c r="G33" s="13">
        <v>89800</v>
      </c>
      <c r="H33" s="13">
        <v>-64800</v>
      </c>
      <c r="I33" s="13">
        <v>-171400</v>
      </c>
      <c r="J33" s="13">
        <v>151900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-199300</v>
      </c>
      <c r="E35" s="13">
        <v>-185300</v>
      </c>
      <c r="F35" s="13">
        <v>155300</v>
      </c>
      <c r="G35" s="13">
        <v>89800</v>
      </c>
      <c r="H35" s="13">
        <v>-64800</v>
      </c>
      <c r="I35" s="13">
        <v>-171400</v>
      </c>
      <c r="J35" s="13">
        <v>151900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3269900</v>
      </c>
      <c r="E41" s="13">
        <v>2470400</v>
      </c>
      <c r="F41" s="13">
        <v>1795200</v>
      </c>
      <c r="G41" s="13">
        <v>2270300</v>
      </c>
      <c r="H41" s="13">
        <v>2670500</v>
      </c>
      <c r="I41" s="13">
        <v>2371500</v>
      </c>
      <c r="J41" s="13">
        <v>1900300</v>
      </c>
      <c r="K41" s="13">
        <v>2293300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759400</v>
      </c>
      <c r="E43" s="13">
        <v>994600</v>
      </c>
      <c r="F43" s="13">
        <v>1215500</v>
      </c>
      <c r="G43" s="13">
        <v>1096800</v>
      </c>
      <c r="H43" s="13">
        <v>920000</v>
      </c>
      <c r="I43" s="13">
        <v>829300</v>
      </c>
      <c r="J43" s="13">
        <v>1252600</v>
      </c>
      <c r="K43" s="13">
        <v>949400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821700</v>
      </c>
      <c r="E45" s="13">
        <v>727900</v>
      </c>
      <c r="F45" s="13">
        <v>839100</v>
      </c>
      <c r="G45" s="13">
        <v>917800</v>
      </c>
      <c r="H45" s="13">
        <v>834300</v>
      </c>
      <c r="I45" s="13">
        <v>647200</v>
      </c>
      <c r="J45" s="13">
        <v>728200</v>
      </c>
      <c r="K45" s="13">
        <v>1020700</v>
      </c>
    </row>
    <row r="46" spans="2:11" x14ac:dyDescent="0.2">
      <c r="C46" s="11" t="s">
        <v>54</v>
      </c>
      <c r="D46" s="13">
        <v>4851000</v>
      </c>
      <c r="E46" s="13">
        <v>4192900</v>
      </c>
      <c r="F46" s="13">
        <v>3849700</v>
      </c>
      <c r="G46" s="13">
        <v>4284900</v>
      </c>
      <c r="H46" s="13">
        <v>4424900</v>
      </c>
      <c r="I46" s="13">
        <v>3848100</v>
      </c>
      <c r="J46" s="13">
        <v>3881000</v>
      </c>
      <c r="K46" s="13">
        <v>4263400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2533200</v>
      </c>
      <c r="E48" s="13">
        <v>2520000</v>
      </c>
      <c r="F48" s="13">
        <v>2193600</v>
      </c>
      <c r="G48" s="13">
        <v>2212400</v>
      </c>
      <c r="H48" s="13">
        <v>2058000</v>
      </c>
      <c r="I48" s="13">
        <v>946600</v>
      </c>
      <c r="J48" s="13">
        <v>913400</v>
      </c>
      <c r="K48" s="13">
        <v>890400</v>
      </c>
    </row>
    <row r="49" spans="3:11" x14ac:dyDescent="0.2">
      <c r="C49" s="11" t="s">
        <v>57</v>
      </c>
      <c r="D49" s="13">
        <v>3274700</v>
      </c>
      <c r="E49" s="13">
        <v>3237600</v>
      </c>
      <c r="F49" s="13">
        <v>2962800</v>
      </c>
      <c r="G49" s="13">
        <v>3048100</v>
      </c>
      <c r="H49" s="13">
        <v>2865000</v>
      </c>
      <c r="I49" s="13">
        <v>2853200</v>
      </c>
      <c r="J49" s="13">
        <v>2873800</v>
      </c>
      <c r="K49" s="13">
        <v>2929800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1202600</v>
      </c>
      <c r="E52" s="13">
        <v>1025200</v>
      </c>
      <c r="F52" s="13">
        <v>961000</v>
      </c>
      <c r="G52" s="13">
        <v>984100</v>
      </c>
      <c r="H52" s="13">
        <v>954700</v>
      </c>
      <c r="I52" s="13">
        <v>849000</v>
      </c>
      <c r="J52" s="13">
        <v>843500</v>
      </c>
      <c r="K52" s="13">
        <v>869200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11861400</v>
      </c>
      <c r="E54" s="13">
        <v>10975600</v>
      </c>
      <c r="F54" s="13">
        <v>9967100</v>
      </c>
      <c r="G54" s="13">
        <v>10529400</v>
      </c>
      <c r="H54" s="13">
        <v>10302500</v>
      </c>
      <c r="I54" s="13">
        <v>8496900</v>
      </c>
      <c r="J54" s="13">
        <v>8511700</v>
      </c>
      <c r="K54" s="13">
        <v>8952800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995400</v>
      </c>
      <c r="E57" s="13">
        <v>1106100</v>
      </c>
      <c r="F57" s="13">
        <v>1105100</v>
      </c>
      <c r="G57" s="13">
        <v>1159800</v>
      </c>
      <c r="H57" s="13">
        <v>1227500</v>
      </c>
      <c r="I57" s="13">
        <v>1127400</v>
      </c>
      <c r="J57" s="13">
        <v>1160700</v>
      </c>
      <c r="K57" s="13">
        <v>1034600</v>
      </c>
    </row>
    <row r="58" spans="3:11" x14ac:dyDescent="0.2">
      <c r="C58" s="11" t="s">
        <v>66</v>
      </c>
      <c r="D58" s="13">
        <v>36000</v>
      </c>
      <c r="E58" s="13">
        <v>37800</v>
      </c>
      <c r="F58" s="13">
        <v>64300</v>
      </c>
      <c r="G58" s="13">
        <v>55400</v>
      </c>
      <c r="H58" s="13">
        <v>80800</v>
      </c>
      <c r="I58" s="13">
        <v>82100</v>
      </c>
      <c r="J58" s="13">
        <v>81800</v>
      </c>
      <c r="K58" s="13">
        <v>84900</v>
      </c>
    </row>
    <row r="59" spans="3:11" x14ac:dyDescent="0.2">
      <c r="C59" s="11" t="s">
        <v>67</v>
      </c>
      <c r="D59" s="13">
        <v>3698600</v>
      </c>
      <c r="E59" s="13">
        <v>2963700</v>
      </c>
      <c r="F59" s="13">
        <v>2790000</v>
      </c>
      <c r="G59" s="13">
        <v>3390500</v>
      </c>
      <c r="H59" s="13">
        <v>3380500</v>
      </c>
      <c r="I59" s="13">
        <v>2540300</v>
      </c>
      <c r="J59" s="13">
        <v>2366300</v>
      </c>
      <c r="K59" s="13">
        <v>3087200</v>
      </c>
    </row>
    <row r="60" spans="3:11" x14ac:dyDescent="0.2">
      <c r="C60" s="11" t="s">
        <v>68</v>
      </c>
      <c r="D60" s="13">
        <v>4730100</v>
      </c>
      <c r="E60" s="13">
        <v>4107600</v>
      </c>
      <c r="F60" s="13">
        <v>3959400</v>
      </c>
      <c r="G60" s="13">
        <v>4605700</v>
      </c>
      <c r="H60" s="13">
        <v>4688900</v>
      </c>
      <c r="I60" s="13">
        <v>3749900</v>
      </c>
      <c r="J60" s="13">
        <v>3608800</v>
      </c>
      <c r="K60" s="13">
        <v>4206800</v>
      </c>
    </row>
    <row r="61" spans="3:11" x14ac:dyDescent="0.2">
      <c r="C61" s="11" t="s">
        <v>69</v>
      </c>
      <c r="D61" s="13">
        <v>3651000</v>
      </c>
      <c r="E61" s="13">
        <v>3271300</v>
      </c>
      <c r="F61" s="13">
        <v>2694900</v>
      </c>
      <c r="G61" s="13">
        <v>2708600</v>
      </c>
      <c r="H61" s="13">
        <v>2716000</v>
      </c>
      <c r="I61" s="13">
        <v>2732900</v>
      </c>
      <c r="J61" s="13">
        <v>2732000</v>
      </c>
      <c r="K61" s="13">
        <v>2743100</v>
      </c>
    </row>
    <row r="62" spans="3:11" x14ac:dyDescent="0.2">
      <c r="C62" s="11" t="s">
        <v>70</v>
      </c>
      <c r="D62" s="13">
        <v>1805900</v>
      </c>
      <c r="E62" s="13">
        <v>1683300</v>
      </c>
      <c r="F62" s="13">
        <v>1371200</v>
      </c>
      <c r="G62" s="13">
        <v>1421900</v>
      </c>
      <c r="H62" s="13">
        <v>1314300</v>
      </c>
      <c r="I62" s="13">
        <v>342000</v>
      </c>
      <c r="J62" s="13">
        <v>311500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11002100</v>
      </c>
      <c r="E66" s="13">
        <v>9829800</v>
      </c>
      <c r="F66" s="13">
        <v>8679900</v>
      </c>
      <c r="G66" s="13">
        <v>9355200</v>
      </c>
      <c r="H66" s="13">
        <v>9259300</v>
      </c>
      <c r="I66" s="13">
        <v>7397900</v>
      </c>
      <c r="J66" s="13">
        <v>7194300</v>
      </c>
      <c r="K66" s="13">
        <v>7789800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-1137100</v>
      </c>
      <c r="E72" s="13">
        <v>-949300</v>
      </c>
      <c r="F72" s="13">
        <v>-789400</v>
      </c>
      <c r="G72" s="13">
        <v>-968300</v>
      </c>
      <c r="H72" s="13">
        <v>-1071700</v>
      </c>
      <c r="I72" s="13">
        <v>-1019200</v>
      </c>
      <c r="J72" s="13">
        <v>-871300</v>
      </c>
      <c r="K72" s="13">
        <v>-1044000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1145800</v>
      </c>
      <c r="F76" s="13">
        <v>1287300</v>
      </c>
      <c r="G76" s="13">
        <v>1174100</v>
      </c>
      <c r="H76" s="13">
        <v>1043200</v>
      </c>
      <c r="I76" s="13">
        <v>1099000</v>
      </c>
      <c r="J76" s="13">
        <v>1317400</v>
      </c>
      <c r="K76" s="13">
        <v>1163000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-199300</v>
      </c>
      <c r="E81" s="13">
        <v>-185300</v>
      </c>
      <c r="F81" s="13">
        <v>155300</v>
      </c>
      <c r="G81" s="13">
        <v>89800</v>
      </c>
      <c r="H81" s="13">
        <v>-64800</v>
      </c>
      <c r="I81" s="13">
        <v>-171400</v>
      </c>
      <c r="J81" s="13">
        <v>151900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114900</v>
      </c>
      <c r="F83" s="13">
        <v>126300</v>
      </c>
      <c r="G83" s="13">
        <v>103800</v>
      </c>
      <c r="H83" s="13">
        <v>98900</v>
      </c>
      <c r="I83" s="13">
        <v>109300</v>
      </c>
      <c r="J83" s="13">
        <v>99600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631700</v>
      </c>
      <c r="E89" s="13">
        <v>436900</v>
      </c>
      <c r="F89" s="13">
        <v>-260400</v>
      </c>
      <c r="G89" s="13">
        <v>-175700</v>
      </c>
      <c r="H89" s="13">
        <v>469100</v>
      </c>
      <c r="I89" s="13">
        <v>686000</v>
      </c>
      <c r="J89" s="13">
        <v>-264300</v>
      </c>
      <c r="K89" s="13">
        <v>-255700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-97700</v>
      </c>
      <c r="F91" s="13">
        <v>-89900</v>
      </c>
      <c r="G91" s="13">
        <v>-78800</v>
      </c>
      <c r="H91" s="13">
        <v>-57100</v>
      </c>
      <c r="I91" s="13">
        <v>-76100</v>
      </c>
      <c r="J91" s="13">
        <v>-63100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-287600</v>
      </c>
      <c r="F94" s="13">
        <v>-121700</v>
      </c>
      <c r="G94" s="13">
        <v>-196800</v>
      </c>
      <c r="H94" s="13">
        <v>-84900</v>
      </c>
      <c r="I94" s="13">
        <v>-118100</v>
      </c>
      <c r="J94" s="13">
        <v>-64500</v>
      </c>
      <c r="K94" s="13">
        <v>-225700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382400</v>
      </c>
      <c r="E100" s="13">
        <v>468500</v>
      </c>
      <c r="F100" s="13">
        <v>-41700</v>
      </c>
      <c r="G100" s="13">
        <v>-26400</v>
      </c>
      <c r="H100" s="13">
        <v>-71500</v>
      </c>
      <c r="I100" s="13">
        <v>-79300</v>
      </c>
      <c r="J100" s="13">
        <v>-46600</v>
      </c>
      <c r="K100" s="13">
        <v>-89400</v>
      </c>
    </row>
    <row r="101" spans="3:11" x14ac:dyDescent="0.2">
      <c r="C101" s="11" t="s">
        <v>19</v>
      </c>
      <c r="D101" s="13">
        <v>-84300</v>
      </c>
      <c r="E101" s="13">
        <v>47700</v>
      </c>
      <c r="F101" s="13">
        <v>-52400</v>
      </c>
      <c r="G101" s="13">
        <v>-300</v>
      </c>
      <c r="H101" s="13">
        <v>-6700</v>
      </c>
      <c r="I101" s="13">
        <v>-20200</v>
      </c>
      <c r="J101" s="13">
        <v>-15200</v>
      </c>
      <c r="K101" s="13">
        <v>-77700</v>
      </c>
    </row>
    <row r="102" spans="3:11" x14ac:dyDescent="0.2">
      <c r="C102" s="11" t="s">
        <v>20</v>
      </c>
      <c r="D102" s="13">
        <v>807500</v>
      </c>
      <c r="E102" s="13">
        <v>665400</v>
      </c>
      <c r="F102" s="13">
        <v>-476200</v>
      </c>
      <c r="G102" s="13">
        <v>-399200</v>
      </c>
      <c r="H102" s="13">
        <v>306000</v>
      </c>
      <c r="I102" s="13">
        <v>468400</v>
      </c>
      <c r="J102" s="13">
        <v>-390500</v>
      </c>
      <c r="K102" s="13">
        <v>-648500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475900</v>
      </c>
      <c r="E8" s="13">
        <v>447200</v>
      </c>
      <c r="F8" s="13">
        <v>413600</v>
      </c>
      <c r="G8" s="13">
        <v>453800</v>
      </c>
      <c r="H8" s="13">
        <v>467600</v>
      </c>
      <c r="I8" s="13">
        <v>439300</v>
      </c>
      <c r="J8" s="13">
        <v>384700</v>
      </c>
      <c r="K8" s="13">
        <v>420000</v>
      </c>
    </row>
    <row r="9" spans="1:11" x14ac:dyDescent="0.2">
      <c r="C9" s="11" t="s">
        <v>22</v>
      </c>
      <c r="D9" s="13">
        <v>276200</v>
      </c>
      <c r="E9" s="13">
        <v>264800</v>
      </c>
      <c r="F9" s="13">
        <v>245900</v>
      </c>
      <c r="G9" s="13">
        <v>264000</v>
      </c>
      <c r="H9" s="13">
        <v>277700</v>
      </c>
      <c r="I9" s="13">
        <v>264900</v>
      </c>
      <c r="J9" s="13">
        <v>236200</v>
      </c>
      <c r="K9" s="13">
        <v>253800</v>
      </c>
    </row>
    <row r="10" spans="1:11" x14ac:dyDescent="0.2">
      <c r="C10" s="11" t="s">
        <v>23</v>
      </c>
      <c r="D10" s="13">
        <v>199700</v>
      </c>
      <c r="E10" s="13">
        <v>182400</v>
      </c>
      <c r="F10" s="13">
        <v>167700</v>
      </c>
      <c r="G10" s="13">
        <v>189800</v>
      </c>
      <c r="H10" s="13">
        <v>189900</v>
      </c>
      <c r="I10" s="13">
        <v>174400</v>
      </c>
      <c r="J10" s="13">
        <v>148500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32700</v>
      </c>
      <c r="H14" s="13" t="s">
        <v>92</v>
      </c>
      <c r="I14" s="13" t="s">
        <v>92</v>
      </c>
      <c r="J14" s="13" t="s">
        <v>92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417600</v>
      </c>
      <c r="F17" s="13">
        <v>390200</v>
      </c>
      <c r="G17" s="13">
        <v>449300</v>
      </c>
      <c r="H17" s="13">
        <v>426700</v>
      </c>
      <c r="I17" s="13">
        <v>410800</v>
      </c>
      <c r="J17" s="13">
        <v>361500</v>
      </c>
      <c r="K17" s="13">
        <v>374300</v>
      </c>
    </row>
    <row r="18" spans="3:11" x14ac:dyDescent="0.2">
      <c r="C18" s="11" t="s">
        <v>30</v>
      </c>
      <c r="D18" s="13">
        <v>52400</v>
      </c>
      <c r="E18" s="13">
        <v>29600</v>
      </c>
      <c r="F18" s="13">
        <v>23400</v>
      </c>
      <c r="G18" s="13">
        <v>4500</v>
      </c>
      <c r="H18" s="13">
        <v>40900</v>
      </c>
      <c r="I18" s="13">
        <v>28500</v>
      </c>
      <c r="J18" s="13">
        <v>23200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1900</v>
      </c>
      <c r="F20" s="13">
        <v>0</v>
      </c>
      <c r="G20" s="13">
        <v>400</v>
      </c>
      <c r="H20" s="13">
        <v>-400</v>
      </c>
      <c r="I20" s="13">
        <v>-1600</v>
      </c>
      <c r="J20" s="13">
        <v>1500</v>
      </c>
      <c r="K20" s="13">
        <v>-800</v>
      </c>
    </row>
    <row r="21" spans="3:11" x14ac:dyDescent="0.2">
      <c r="C21" s="11" t="s">
        <v>33</v>
      </c>
      <c r="D21" s="13">
        <v>55300</v>
      </c>
      <c r="E21" s="13">
        <v>39100</v>
      </c>
      <c r="F21" s="13">
        <v>30700</v>
      </c>
      <c r="G21" s="13">
        <v>12800</v>
      </c>
      <c r="H21" s="13">
        <v>48100</v>
      </c>
      <c r="I21" s="13">
        <v>34900</v>
      </c>
      <c r="J21" s="13">
        <v>32200</v>
      </c>
      <c r="K21" s="13">
        <v>53000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46900</v>
      </c>
      <c r="E23" s="13">
        <v>31200</v>
      </c>
      <c r="F23" s="13">
        <v>23100</v>
      </c>
      <c r="G23" s="13">
        <v>4500</v>
      </c>
      <c r="H23" s="13">
        <v>39900</v>
      </c>
      <c r="I23" s="13">
        <v>26400</v>
      </c>
      <c r="J23" s="13">
        <v>24600</v>
      </c>
      <c r="K23" s="13">
        <v>44800</v>
      </c>
    </row>
    <row r="24" spans="3:11" x14ac:dyDescent="0.2">
      <c r="C24" s="11" t="s">
        <v>36</v>
      </c>
      <c r="D24" s="13">
        <v>12200</v>
      </c>
      <c r="E24" s="13">
        <v>8300</v>
      </c>
      <c r="F24" s="13">
        <v>5100</v>
      </c>
      <c r="G24" s="13">
        <v>2800</v>
      </c>
      <c r="H24" s="13">
        <v>10700</v>
      </c>
      <c r="I24" s="13">
        <v>6000</v>
      </c>
      <c r="J24" s="13">
        <v>5600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22900</v>
      </c>
      <c r="F26" s="13">
        <v>18000</v>
      </c>
      <c r="G26" s="13">
        <v>1700</v>
      </c>
      <c r="H26" s="13">
        <v>29200</v>
      </c>
      <c r="I26" s="13">
        <v>20300</v>
      </c>
      <c r="J26" s="13">
        <v>19000</v>
      </c>
      <c r="K26" s="13">
        <v>30400</v>
      </c>
    </row>
    <row r="27" spans="3:11" x14ac:dyDescent="0.2">
      <c r="C27" s="11" t="s">
        <v>38</v>
      </c>
      <c r="D27" s="13">
        <v>34500</v>
      </c>
      <c r="E27" s="13">
        <v>22600</v>
      </c>
      <c r="F27" s="13">
        <v>18000</v>
      </c>
      <c r="G27" s="13">
        <v>1500</v>
      </c>
      <c r="H27" s="13">
        <v>28600</v>
      </c>
      <c r="I27" s="13">
        <v>19900</v>
      </c>
      <c r="J27" s="13">
        <v>18200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-1900</v>
      </c>
      <c r="F32" s="13">
        <v>0</v>
      </c>
      <c r="G32" s="13">
        <v>-400</v>
      </c>
      <c r="H32" s="13">
        <v>400</v>
      </c>
      <c r="I32" s="13">
        <v>1600</v>
      </c>
      <c r="J32" s="13">
        <v>-1500</v>
      </c>
      <c r="K32" s="13">
        <v>800</v>
      </c>
    </row>
    <row r="33" spans="2:11" x14ac:dyDescent="0.2">
      <c r="C33" s="11" t="s">
        <v>44</v>
      </c>
      <c r="D33" s="13">
        <v>34500</v>
      </c>
      <c r="E33" s="13">
        <v>22600</v>
      </c>
      <c r="F33" s="13">
        <v>18000</v>
      </c>
      <c r="G33" s="13">
        <v>1500</v>
      </c>
      <c r="H33" s="13">
        <v>28600</v>
      </c>
      <c r="I33" s="13">
        <v>19900</v>
      </c>
      <c r="J33" s="13">
        <v>18200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22600</v>
      </c>
      <c r="F35" s="13">
        <v>18000</v>
      </c>
      <c r="G35" s="13">
        <v>1500</v>
      </c>
      <c r="H35" s="13">
        <v>28600</v>
      </c>
      <c r="I35" s="13">
        <v>19900</v>
      </c>
      <c r="J35" s="13">
        <v>18200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117600</v>
      </c>
      <c r="F41" s="13">
        <v>111600</v>
      </c>
      <c r="G41" s="13">
        <v>129800</v>
      </c>
      <c r="H41" s="13">
        <v>101600</v>
      </c>
      <c r="I41" s="13">
        <v>93900</v>
      </c>
      <c r="J41" s="13">
        <v>134200</v>
      </c>
      <c r="K41" s="13">
        <v>134500</v>
      </c>
    </row>
    <row r="42" spans="2:11" x14ac:dyDescent="0.2">
      <c r="C42" s="11" t="s">
        <v>50</v>
      </c>
      <c r="D42" s="13">
        <v>22400</v>
      </c>
      <c r="E42" s="13">
        <v>23300</v>
      </c>
      <c r="F42" s="13">
        <v>29500</v>
      </c>
      <c r="G42" s="13">
        <v>21400</v>
      </c>
      <c r="H42" s="13">
        <v>18000</v>
      </c>
      <c r="I42" s="13">
        <v>16300</v>
      </c>
      <c r="J42" s="13">
        <v>15500</v>
      </c>
      <c r="K42" s="13">
        <v>16300</v>
      </c>
    </row>
    <row r="43" spans="2:11" x14ac:dyDescent="0.2">
      <c r="C43" s="11" t="s">
        <v>51</v>
      </c>
      <c r="D43" s="13">
        <v>153700</v>
      </c>
      <c r="E43" s="13">
        <v>155100</v>
      </c>
      <c r="F43" s="13">
        <v>134400</v>
      </c>
      <c r="G43" s="13">
        <v>143300</v>
      </c>
      <c r="H43" s="13">
        <v>149500</v>
      </c>
      <c r="I43" s="13">
        <v>150500</v>
      </c>
      <c r="J43" s="13">
        <v>139000</v>
      </c>
      <c r="K43" s="13">
        <v>154100</v>
      </c>
    </row>
    <row r="44" spans="2:11" x14ac:dyDescent="0.2">
      <c r="C44" s="11" t="s">
        <v>52</v>
      </c>
      <c r="D44" s="13">
        <v>198600</v>
      </c>
      <c r="E44" s="13">
        <v>205100</v>
      </c>
      <c r="F44" s="13">
        <v>197700</v>
      </c>
      <c r="G44" s="13">
        <v>196900</v>
      </c>
      <c r="H44" s="13">
        <v>219200</v>
      </c>
      <c r="I44" s="13">
        <v>214900</v>
      </c>
      <c r="J44" s="13">
        <v>195000</v>
      </c>
      <c r="K44" s="13">
        <v>184800</v>
      </c>
    </row>
    <row r="45" spans="2:11" x14ac:dyDescent="0.2">
      <c r="C45" s="11" t="s">
        <v>53</v>
      </c>
      <c r="D45" s="13">
        <v>62300</v>
      </c>
      <c r="E45" s="13">
        <v>60500</v>
      </c>
      <c r="F45" s="13">
        <v>58100</v>
      </c>
      <c r="G45" s="13">
        <v>49800</v>
      </c>
      <c r="H45" s="13">
        <v>59100</v>
      </c>
      <c r="I45" s="13">
        <v>61800</v>
      </c>
      <c r="J45" s="13">
        <v>42200</v>
      </c>
      <c r="K45" s="13">
        <v>28500</v>
      </c>
    </row>
    <row r="46" spans="2:11" x14ac:dyDescent="0.2">
      <c r="C46" s="11" t="s">
        <v>54</v>
      </c>
      <c r="D46" s="13">
        <v>603300</v>
      </c>
      <c r="E46" s="13">
        <v>561600</v>
      </c>
      <c r="F46" s="13">
        <v>531300</v>
      </c>
      <c r="G46" s="13">
        <v>541100</v>
      </c>
      <c r="H46" s="13">
        <v>547400</v>
      </c>
      <c r="I46" s="13">
        <v>537400</v>
      </c>
      <c r="J46" s="13">
        <v>525900</v>
      </c>
      <c r="K46" s="13">
        <v>518200</v>
      </c>
    </row>
    <row r="47" spans="2:11" x14ac:dyDescent="0.2">
      <c r="C47" s="11" t="s">
        <v>55</v>
      </c>
      <c r="D47" s="13">
        <v>28400</v>
      </c>
      <c r="E47" s="13">
        <v>36200</v>
      </c>
      <c r="F47" s="13">
        <v>33000</v>
      </c>
      <c r="G47" s="13">
        <v>36100</v>
      </c>
      <c r="H47" s="13">
        <v>39700</v>
      </c>
      <c r="I47" s="13">
        <v>38000</v>
      </c>
      <c r="J47" s="13">
        <v>41300</v>
      </c>
      <c r="K47" s="13">
        <v>43100</v>
      </c>
    </row>
    <row r="48" spans="2:11" x14ac:dyDescent="0.2">
      <c r="C48" s="11" t="s">
        <v>56</v>
      </c>
      <c r="D48" s="13">
        <v>531000</v>
      </c>
      <c r="E48" s="13">
        <v>512700</v>
      </c>
      <c r="F48" s="13">
        <v>517200</v>
      </c>
      <c r="G48" s="13">
        <v>200500</v>
      </c>
      <c r="H48" s="13">
        <v>195700</v>
      </c>
      <c r="I48" s="13">
        <v>195300</v>
      </c>
      <c r="J48" s="13">
        <v>188100</v>
      </c>
      <c r="K48" s="13">
        <v>180900</v>
      </c>
    </row>
    <row r="49" spans="3:11" x14ac:dyDescent="0.2">
      <c r="C49" s="11" t="s">
        <v>57</v>
      </c>
      <c r="D49" s="13">
        <v>214600</v>
      </c>
      <c r="E49" s="13">
        <v>214600</v>
      </c>
      <c r="F49" s="13">
        <v>214300</v>
      </c>
      <c r="G49" s="13">
        <v>215800</v>
      </c>
      <c r="H49" s="13">
        <v>215000</v>
      </c>
      <c r="I49" s="13">
        <v>212600</v>
      </c>
      <c r="J49" s="13">
        <v>92400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67200</v>
      </c>
      <c r="F52" s="13">
        <v>66400</v>
      </c>
      <c r="G52" s="13">
        <v>66300</v>
      </c>
      <c r="H52" s="13">
        <v>63700</v>
      </c>
      <c r="I52" s="13">
        <v>68800</v>
      </c>
      <c r="J52" s="13">
        <v>58900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1442600</v>
      </c>
      <c r="E54" s="13">
        <v>1392300</v>
      </c>
      <c r="F54" s="13">
        <v>1362200</v>
      </c>
      <c r="G54" s="13">
        <v>1059800</v>
      </c>
      <c r="H54" s="13">
        <v>1061500</v>
      </c>
      <c r="I54" s="13">
        <v>1052100</v>
      </c>
      <c r="J54" s="13">
        <v>906600</v>
      </c>
      <c r="K54" s="13">
        <v>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71900</v>
      </c>
      <c r="F57" s="13">
        <v>62900</v>
      </c>
      <c r="G57" s="13">
        <v>65400</v>
      </c>
      <c r="H57" s="13">
        <v>72400</v>
      </c>
      <c r="I57" s="13">
        <v>75100</v>
      </c>
      <c r="J57" s="13">
        <v>62900</v>
      </c>
      <c r="K57" s="13">
        <v>62400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20200</v>
      </c>
      <c r="I58" s="13">
        <v>35200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260400</v>
      </c>
      <c r="E59" s="13">
        <v>245700</v>
      </c>
      <c r="F59" s="13">
        <v>232800</v>
      </c>
      <c r="G59" s="13">
        <v>173100</v>
      </c>
      <c r="H59" s="13">
        <v>176300</v>
      </c>
      <c r="I59" s="13">
        <v>176100</v>
      </c>
      <c r="J59" s="13">
        <v>127700</v>
      </c>
      <c r="K59" s="13">
        <v>118700</v>
      </c>
    </row>
    <row r="60" spans="3:11" x14ac:dyDescent="0.2">
      <c r="C60" s="11" t="s">
        <v>68</v>
      </c>
      <c r="D60" s="13">
        <v>328500</v>
      </c>
      <c r="E60" s="13">
        <v>317600</v>
      </c>
      <c r="F60" s="13">
        <v>295900</v>
      </c>
      <c r="G60" s="13">
        <v>238600</v>
      </c>
      <c r="H60" s="13">
        <v>268900</v>
      </c>
      <c r="I60" s="13">
        <v>286400</v>
      </c>
      <c r="J60" s="13">
        <v>190800</v>
      </c>
      <c r="K60" s="13">
        <v>181300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384600</v>
      </c>
      <c r="E62" s="13">
        <v>364000</v>
      </c>
      <c r="F62" s="13">
        <v>368200</v>
      </c>
      <c r="G62" s="13">
        <v>124200</v>
      </c>
      <c r="H62" s="13">
        <v>120700</v>
      </c>
      <c r="I62" s="13">
        <v>116400</v>
      </c>
      <c r="J62" s="13">
        <v>89000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728700</v>
      </c>
      <c r="E66" s="13">
        <v>697100</v>
      </c>
      <c r="F66" s="13">
        <v>678900</v>
      </c>
      <c r="G66" s="13">
        <v>377300</v>
      </c>
      <c r="H66" s="13">
        <v>404200</v>
      </c>
      <c r="I66" s="13">
        <v>416300</v>
      </c>
      <c r="J66" s="13">
        <v>292400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353400</v>
      </c>
      <c r="E72" s="13">
        <v>337000</v>
      </c>
      <c r="F72" s="13">
        <v>329100</v>
      </c>
      <c r="G72" s="13">
        <v>325800</v>
      </c>
      <c r="H72" s="13">
        <v>330500</v>
      </c>
      <c r="I72" s="13">
        <v>309500</v>
      </c>
      <c r="J72" s="13">
        <v>296300</v>
      </c>
      <c r="K72" s="13">
        <v>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713900</v>
      </c>
      <c r="E76" s="13">
        <v>695200</v>
      </c>
      <c r="F76" s="13">
        <v>683300</v>
      </c>
      <c r="G76" s="13">
        <v>682500</v>
      </c>
      <c r="H76" s="13">
        <v>657300</v>
      </c>
      <c r="I76" s="13">
        <v>635800</v>
      </c>
      <c r="J76" s="13">
        <v>614200</v>
      </c>
      <c r="K76" s="13">
        <v>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34500</v>
      </c>
      <c r="E81" s="13">
        <v>22600</v>
      </c>
      <c r="F81" s="13">
        <v>18000</v>
      </c>
      <c r="G81" s="13">
        <v>1500</v>
      </c>
      <c r="H81" s="13">
        <v>28600</v>
      </c>
      <c r="I81" s="13">
        <v>19900</v>
      </c>
      <c r="J81" s="13">
        <v>18200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7300</v>
      </c>
      <c r="G83" s="13">
        <v>8000</v>
      </c>
      <c r="H83" s="13">
        <v>7600</v>
      </c>
      <c r="I83" s="13">
        <v>8000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34400</v>
      </c>
      <c r="F89" s="13">
        <v>19300</v>
      </c>
      <c r="G89" s="13">
        <v>59300</v>
      </c>
      <c r="H89" s="13">
        <v>45400</v>
      </c>
      <c r="I89" s="13">
        <v>13900</v>
      </c>
      <c r="J89" s="13">
        <v>32200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-10700</v>
      </c>
      <c r="F91" s="13">
        <v>-12300</v>
      </c>
      <c r="G91" s="13">
        <v>-12700</v>
      </c>
      <c r="H91" s="13">
        <v>-8800</v>
      </c>
      <c r="I91" s="13">
        <v>-11100</v>
      </c>
      <c r="J91" s="13">
        <v>-15900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-14000</v>
      </c>
      <c r="F94" s="13">
        <v>-18300</v>
      </c>
      <c r="G94" s="13">
        <v>-8200</v>
      </c>
      <c r="H94" s="13">
        <v>-12300</v>
      </c>
      <c r="I94" s="13">
        <v>-87000</v>
      </c>
      <c r="J94" s="13">
        <v>-15200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-6100</v>
      </c>
      <c r="G96" s="13">
        <v>-6100</v>
      </c>
      <c r="H96" s="13">
        <v>-6100</v>
      </c>
      <c r="I96" s="13">
        <v>-5700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-15000</v>
      </c>
      <c r="F100" s="13">
        <v>-19900</v>
      </c>
      <c r="G100" s="13">
        <v>-22500</v>
      </c>
      <c r="H100" s="13">
        <v>-26300</v>
      </c>
      <c r="I100" s="13">
        <v>31700</v>
      </c>
      <c r="J100" s="13">
        <v>-15600</v>
      </c>
      <c r="K100" s="13">
        <v>-14800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700</v>
      </c>
      <c r="G101" s="13">
        <v>-400</v>
      </c>
      <c r="H101" s="13">
        <v>900</v>
      </c>
      <c r="I101" s="13">
        <v>600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48700</v>
      </c>
      <c r="E102" s="13">
        <v>5900</v>
      </c>
      <c r="F102" s="13">
        <v>-18200</v>
      </c>
      <c r="G102" s="13">
        <v>28200</v>
      </c>
      <c r="H102" s="13">
        <v>7700</v>
      </c>
      <c r="I102" s="13">
        <v>-40700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204</vt:i4>
      </vt:variant>
    </vt:vector>
  </HeadingPairs>
  <TitlesOfParts>
    <vt:vector size="204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LKSDQ</vt:lpstr>
      <vt:lpstr>LL</vt:lpstr>
      <vt:lpstr>LLEX</vt:lpstr>
      <vt:lpstr>LLIT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2020-05-31T06:38:31Z</dcterms:modified>
</cp:coreProperties>
</file>